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autoCompressPictures="0"/>
  <bookViews>
    <workbookView xWindow="0" yWindow="0" windowWidth="19200" windowHeight="10995" tabRatio="500"/>
  </bookViews>
  <sheets>
    <sheet name="Final 20150304" sheetId="1" r:id="rId1"/>
    <sheet name="Campos predefinidos" sheetId="5" state="hidden" r:id="rId2"/>
  </sheets>
  <definedNames>
    <definedName name="_xlnm.Print_Area" localSheetId="0">'Final 20150304'!$A$1:$L$133</definedName>
    <definedName name="Declarante">'Campos predefinidos'!$W$2:$W$8</definedName>
    <definedName name="DeclaranteEspecial">'Campos predefinidos'!$Y$2:$Y$4</definedName>
    <definedName name="EntidadFederativa">'Campos predefinidos'!$G$2:$G$34</definedName>
    <definedName name="Inmueble">'Campos predefinidos'!$O$2:$O$9</definedName>
    <definedName name="Mueble">'Campos predefinidos'!$AC$2:$AC$8</definedName>
    <definedName name="Municipios">'Campos predefinidos'!$I$2:$I$2459</definedName>
    <definedName name="Paises">'Campos predefinidos'!$Q$2:$Q$246</definedName>
    <definedName name="Parentesco">'Campos predefinidos'!$K$2:$K$8</definedName>
    <definedName name="partido">'Campos predefinidos'!$AM$2:$AM$13</definedName>
    <definedName name="Saldo">'Campos predefinidos'!$AG$2:$AG$4</definedName>
    <definedName name="Seccion">'Campos predefinidos'!$AI$2:$AI$5</definedName>
    <definedName name="Subseccion">'Campos predefinidos'!$AK$2:$AK$10</definedName>
    <definedName name="titular">'Campos predefinidos'!$W$2:$W$8</definedName>
  </definedNames>
  <calcPr calcId="145621"/>
</workbook>
</file>

<file path=xl/calcChain.xml><?xml version="1.0" encoding="utf-8"?>
<calcChain xmlns="http://schemas.openxmlformats.org/spreadsheetml/2006/main">
  <c r="J50" i="1"/>
  <c r="J42"/>
</calcChain>
</file>

<file path=xl/sharedStrings.xml><?xml version="1.0" encoding="utf-8"?>
<sst xmlns="http://schemas.openxmlformats.org/spreadsheetml/2006/main" count="3192" uniqueCount="2839">
  <si>
    <t>La información declarada es exhaustiva, verídica y válida a la fecha de presentación</t>
  </si>
  <si>
    <t>Nombre:</t>
  </si>
  <si>
    <t>Estado civil:</t>
  </si>
  <si>
    <t>II. DATOS DEL CÓNYUGE, CONCUBINA/CONCUBINARIO Y DEPENDIENTES ECONÓMICOS</t>
  </si>
  <si>
    <t>Complete la siguiente información que identifica al cónyuge, concubina o concubinario y/o dependientes económicos del declarante.</t>
  </si>
  <si>
    <t>Enliste e indique la relación entre el declarante con el cónyuge, concubina o concubinario y todo dependiente económico</t>
  </si>
  <si>
    <t>Nacionalidad</t>
  </si>
  <si>
    <t>Dependencia o entidad pública</t>
  </si>
  <si>
    <t>Cargo, puesto o función</t>
  </si>
  <si>
    <t>Periodo</t>
  </si>
  <si>
    <t>(Ver nota 2)</t>
  </si>
  <si>
    <t>Sí</t>
  </si>
  <si>
    <t>No</t>
  </si>
  <si>
    <t>– Por actividad financiera</t>
  </si>
  <si>
    <t xml:space="preserve">Nota 3: Se refiere a ingresos por rendimiento de valores o contratos bancarios, plusvalías de participación accionaria e ingresos por préstamos.           </t>
  </si>
  <si>
    <t>– Por servicios profesionales</t>
  </si>
  <si>
    <t>Nota 4: Los ingresos por servicios profesionales pueden incluir la participación en consejos, consultorías o asesorías de forma permanente u ocasional, en México y en el extranjero.</t>
  </si>
  <si>
    <t>– Por otras actividades</t>
  </si>
  <si>
    <t>Nota 5: Se refiere a ingresos por arrendamientos, regalías, sorteos, concursos, donaciones, entre otros.</t>
  </si>
  <si>
    <t>Se refiere a los bienes inmuebles que posee el declarante –en México y en el extranjero– incluyendo aquellos bienes inmuebles en copropiedad.</t>
  </si>
  <si>
    <t>Tipo de bien declarado</t>
  </si>
  <si>
    <t>País donde se encuentra el bien inmueble</t>
  </si>
  <si>
    <t>Entidad federativa y municipio o delegación donde se encuentra el bien inmueble</t>
  </si>
  <si>
    <t>Forma de operación en la que se adquirió el bien inmueble</t>
  </si>
  <si>
    <t>Año en que se realizó la adquisición del bien inmueble</t>
  </si>
  <si>
    <t>Valor del bien inmueble conforme a escritura pública</t>
  </si>
  <si>
    <t>Moneda</t>
  </si>
  <si>
    <t>Titular del bien inmueble declarado</t>
  </si>
  <si>
    <t>(Ver nota 6)</t>
  </si>
  <si>
    <t>Terreno</t>
  </si>
  <si>
    <t>Construcción</t>
  </si>
  <si>
    <t>Se refiere a los bienes inmuebles que posee el cónyuge, concubina o concubinario y/o dependientes económicos del declarante –en México y en el extranjero– incluyendo aquellos bienes inmuebles en copropiedade del cónyuge.</t>
  </si>
  <si>
    <t>Se refiere a los vehículos automotores, aeronaves y embarcaciones que posee el declarante al momento de presentar la declaración.</t>
  </si>
  <si>
    <t>Tipo de vehículo</t>
  </si>
  <si>
    <t>Marca</t>
  </si>
  <si>
    <t>Modelo</t>
  </si>
  <si>
    <t>País donde está registrado el vehículo</t>
  </si>
  <si>
    <t>Forma de operación en la que se adquirió el vehículo</t>
  </si>
  <si>
    <t>Año en que se realizó la adquisición del vehículo</t>
  </si>
  <si>
    <t>Valor del vehículo</t>
  </si>
  <si>
    <t>Titular del vehículo</t>
  </si>
  <si>
    <t>Se refiere a los vehículos automotores, aeronaves y embarcaciones que posee el cónyuge, concubina o concubinario y/o dependientes económicos al momento de presentar la declaración.</t>
  </si>
  <si>
    <t>Tipo de bien mueble</t>
  </si>
  <si>
    <t>Año en que se realizó la adquisición del bien mueble</t>
  </si>
  <si>
    <t>Valor estimado del bien mueble</t>
  </si>
  <si>
    <t>Titular del bien mueble</t>
  </si>
  <si>
    <t>Forma de operación en la que se adquirió el bien mueble</t>
  </si>
  <si>
    <t>Se refiere a inversiones, cuentas bancarias y otro tipo de valores que posee el declarante al momento de presentar esta declaración.</t>
  </si>
  <si>
    <t>Tipo de inversión</t>
  </si>
  <si>
    <t>País donde está constituida la entidad donde se encuentra la inversión</t>
  </si>
  <si>
    <t>Nombre o razón social de la entidad</t>
  </si>
  <si>
    <t>Titularidad de la inversión</t>
  </si>
  <si>
    <t>Moneda de la inversión</t>
  </si>
  <si>
    <t>Fecha de presentación:</t>
  </si>
  <si>
    <t>Cargo que desempeña:</t>
  </si>
  <si>
    <t>Entidad federativa:</t>
  </si>
  <si>
    <t>I. DATOS DEL DECLARANTE</t>
  </si>
  <si>
    <t>En esta sección se encuentra la información que identifica a la persona que realiza la declaración patrimonial pública (en adelante, "el declarante"). Complete aquella información que corresponde con el cargo que desempeña.</t>
  </si>
  <si>
    <t>III. DATOS SOBRE INGRESO</t>
  </si>
  <si>
    <t>IV. DATOS SOBRE BIENES</t>
  </si>
  <si>
    <t>– Por actividades industrial, empresarial o comercial</t>
  </si>
  <si>
    <t>1.1 Ingreso anual neto del del CÓNYUGE, CONCUBINA O CONCUBINARIO Y/O DEPENDIENTES ECONÓMICOS entre el 1° de enero y el 31 de diciembre del año inmediato anterior</t>
  </si>
  <si>
    <t>Ingreso neto anual total del declarante:</t>
  </si>
  <si>
    <t>Ingreso neto anual total del cónyuge, concubina o concubinario y/o dependientes económicos:</t>
  </si>
  <si>
    <t>El ingreso neto anual del cónyuge, concubina o concubinario y dependientes económicos se refiere a los ingresos netos –después de impuestos– que tuvieron en el último año fiscal concluido por actividades en cargos públicos, actividad industrial o comercial, actividad financiera, servicios profesionales –incluyendo participaciones en consejos, consultorías o asesorías– así como cualquier otro ingreso por actividades diversas. No es necesario desagregar por tipo de ingreso. Las cifras expresadas en esta sección se declara en moneda nacional (MXN).</t>
  </si>
  <si>
    <t>1. Ingreso neto anual del DECLARANTE entre el 1 de enero y el 31 de diciembre del año inmediato anterior</t>
  </si>
  <si>
    <t>El ingreso neto anual del declarante se refiere a los ingresos netos –después de impuestos– que tuvieron en el último año fiscal concluido por actividades en cargos públicos, actividad industrial o comercial, actividad financiera, servicios profesionales –incluyendo participaciones en consejos, consultorías o asesorías– así como cualquier otro ingreso por actividades diversas. Las cifras expresadas en esta sección se declara en moneda nacional (MXN).</t>
  </si>
  <si>
    <t>Remuneración neta anual del declarante por cargos públicos:</t>
  </si>
  <si>
    <t>Otros ingresos del declarante:</t>
  </si>
  <si>
    <t>Ingreso anual neto del cónyuge, concubina o concubinario:</t>
  </si>
  <si>
    <t>Ingreso anual neto de otros dependientes económicos:</t>
  </si>
  <si>
    <t>En esta sección se reporta la información sobre los bienes que posee el declarante, su cónyuge, concubina o concubinario y/o dependientes económicos. La sección se divide en 4 tipos de bienes: bienes inmuebles; vehículos, automotores, aeronaves y embarcaciones; otros bienes muebles; inversiones, cuentas bancarias y otro tipo de valores.</t>
  </si>
  <si>
    <t>En esta sección se reporta la información sobre los ingresos netos del declarante, su cónyuge, concubina o concubinario y/o dependientes económicos en el último ejercicio fiscal.</t>
  </si>
  <si>
    <t>Se refiere a todo tipo de bienes muebles que posee el declarante al momento de presentar esta declaración. Los bienes muebles pueden consistir en joyas, obras de arte, colecciones, menajes de casa, semovientes, entre otros.</t>
  </si>
  <si>
    <t>1. Bienes inmuebles del DECLARANTE</t>
  </si>
  <si>
    <t>1.1 Bienes inmuebles del CÓNYUGE, CONCUBINA O CONCUBINARIO Y/O DEPENDIENTES ECONÓMICOS</t>
  </si>
  <si>
    <t>Se refiere a todo tipo de bienes muebles que posee el cónyuge, concubina o concubinario y/o dependientes económicos del declarante al momento de presentar esta declaración. Los bienes muebles pueden consistir en joyas, obras de arte, colecciones, menajes de casa, semovientes, entre otros.</t>
  </si>
  <si>
    <t>2. Vehículos automotores, aeronaves y embarcaciones del DECLARANTE</t>
  </si>
  <si>
    <t>2.1 Vehículos automotores, aeronaves y embarcaciones del CÓNYUGE, CONCUBINA O CONCUBINARIO Y/O DEPENDIENTES ECONÓMICOS</t>
  </si>
  <si>
    <t>3. Bienes muebles del DECLARANTE</t>
  </si>
  <si>
    <t>3.1 Bienes muebles del CÓNYUGE, CONCUBINA O CONCUBINARIO Y/O DEPENDIENTES ECONÓMICOS</t>
  </si>
  <si>
    <t>4. Inversiones, cuentas bancarias y otro tipo de valores del DECLARANTE</t>
  </si>
  <si>
    <t>No. de nota</t>
  </si>
  <si>
    <t>Sección a la que hace referencia</t>
  </si>
  <si>
    <t>Subsección a la que hace referencia</t>
  </si>
  <si>
    <t>En esta sección se reportan aclaraciones que el DECLARANTE quiera expresar en relación con la información presentada. Para ello debe declarar la sección y subsección en la que se encuentra la información sobre la cuál quiere realizar una nota aclaratoria.</t>
  </si>
  <si>
    <t>No Aplica</t>
  </si>
  <si>
    <t>Ejecutivo</t>
  </si>
  <si>
    <t>Legislativo</t>
  </si>
  <si>
    <t>Judicial</t>
  </si>
  <si>
    <t>Autónomo</t>
  </si>
  <si>
    <t>Municipal</t>
  </si>
  <si>
    <t>Estatal</t>
  </si>
  <si>
    <t>Federal</t>
  </si>
  <si>
    <t>Soltero/Soltera</t>
  </si>
  <si>
    <t>Casado/Casada</t>
  </si>
  <si>
    <t>Divorciado/Divorciada</t>
  </si>
  <si>
    <t>Viudo/Viuda</t>
  </si>
  <si>
    <t>En unión libre</t>
  </si>
  <si>
    <t>Aguascalientes </t>
  </si>
  <si>
    <t>Baja California Sur </t>
  </si>
  <si>
    <t>Campeche </t>
  </si>
  <si>
    <t>Chiapas </t>
  </si>
  <si>
    <t>Chihuahua </t>
  </si>
  <si>
    <t>Coahuila </t>
  </si>
  <si>
    <t>Colima </t>
  </si>
  <si>
    <t>Distrito Federal </t>
  </si>
  <si>
    <t>Durango </t>
  </si>
  <si>
    <t>Estado de México </t>
  </si>
  <si>
    <t>Guerrero </t>
  </si>
  <si>
    <t>Guanajuato </t>
  </si>
  <si>
    <t>Hidalgo </t>
  </si>
  <si>
    <t>Jalisco </t>
  </si>
  <si>
    <t>Morelos </t>
  </si>
  <si>
    <t>Nayarit </t>
  </si>
  <si>
    <t>Nuevo Leon </t>
  </si>
  <si>
    <t>Oaxaca </t>
  </si>
  <si>
    <t>Puebla </t>
  </si>
  <si>
    <t>Queretaro </t>
  </si>
  <si>
    <t>Quintana Roo </t>
  </si>
  <si>
    <t>San Luis Potosi </t>
  </si>
  <si>
    <t>Sinaloa </t>
  </si>
  <si>
    <t>Sonora </t>
  </si>
  <si>
    <t>Tabasco </t>
  </si>
  <si>
    <t>Tamaulipas </t>
  </si>
  <si>
    <t>Tlaxcala </t>
  </si>
  <si>
    <t>Veracruz </t>
  </si>
  <si>
    <t>Yucatan </t>
  </si>
  <si>
    <t>Zacatecas</t>
  </si>
  <si>
    <t>No aplica</t>
  </si>
  <si>
    <t>Abalá</t>
  </si>
  <si>
    <t>Abasolo</t>
  </si>
  <si>
    <t>Abejones</t>
  </si>
  <si>
    <t>Acacoyagua</t>
  </si>
  <si>
    <t>Acajete</t>
  </si>
  <si>
    <t>Acala</t>
  </si>
  <si>
    <t>Acambay de Ruíz Castañeda</t>
  </si>
  <si>
    <t>Acanceh</t>
  </si>
  <si>
    <t>Acapetahua</t>
  </si>
  <si>
    <t>Acaponeta</t>
  </si>
  <si>
    <t>Acapulco de Juárez</t>
  </si>
  <si>
    <t>Acateno</t>
  </si>
  <si>
    <t>Acatepec</t>
  </si>
  <si>
    <t>Acatic</t>
  </si>
  <si>
    <t>Acatlán</t>
  </si>
  <si>
    <t>Acatlán de Juárez</t>
  </si>
  <si>
    <t>Acatlán de Pérez Figueroa</t>
  </si>
  <si>
    <t>Acatzingo</t>
  </si>
  <si>
    <t>Acaxochitlán</t>
  </si>
  <si>
    <t>Acayucan</t>
  </si>
  <si>
    <t>Acolman</t>
  </si>
  <si>
    <t>Aconchi</t>
  </si>
  <si>
    <t>Acteopan</t>
  </si>
  <si>
    <t>Actopan</t>
  </si>
  <si>
    <t>Acuamanala de Miguel Hidalgo</t>
  </si>
  <si>
    <t>Acuitzio</t>
  </si>
  <si>
    <t>Acula</t>
  </si>
  <si>
    <t>Aculco</t>
  </si>
  <si>
    <t>Acultzingo</t>
  </si>
  <si>
    <t>Acuña</t>
  </si>
  <si>
    <t>Acámbaro</t>
  </si>
  <si>
    <t>Agua Blanca de Iturbide</t>
  </si>
  <si>
    <t>Agua Dulce</t>
  </si>
  <si>
    <t>Agua Prieta</t>
  </si>
  <si>
    <t>Agualeguas</t>
  </si>
  <si>
    <t>Aguascalientes</t>
  </si>
  <si>
    <t>Aguililla</t>
  </si>
  <si>
    <t>Ahome</t>
  </si>
  <si>
    <t>Ahuacatlán</t>
  </si>
  <si>
    <t>Ahuacuotzingo</t>
  </si>
  <si>
    <t>Ahualulco</t>
  </si>
  <si>
    <t>Ahualulco de Mercado</t>
  </si>
  <si>
    <t>Ahuatlán</t>
  </si>
  <si>
    <t>Ahuazotepec</t>
  </si>
  <si>
    <t>Ahuehuetitla</t>
  </si>
  <si>
    <t>Ahumada</t>
  </si>
  <si>
    <t>Ajacuba</t>
  </si>
  <si>
    <t>Ajalpan</t>
  </si>
  <si>
    <t>Ajuchitlán del Progreso</t>
  </si>
  <si>
    <t>Akil</t>
  </si>
  <si>
    <t>Alamos</t>
  </si>
  <si>
    <t>Alaquines</t>
  </si>
  <si>
    <t>Albino Zertuche</t>
  </si>
  <si>
    <t>Alcozauca de Guerrero</t>
  </si>
  <si>
    <t>Aldama</t>
  </si>
  <si>
    <t>Alfajayucan</t>
  </si>
  <si>
    <t>Aljojuca</t>
  </si>
  <si>
    <t>Allende</t>
  </si>
  <si>
    <t>Almoloya</t>
  </si>
  <si>
    <t>Almoloya de Alquisiras</t>
  </si>
  <si>
    <t>Almoloya de Juárez</t>
  </si>
  <si>
    <t>Almoloya del Río</t>
  </si>
  <si>
    <t>Alpatláhuac</t>
  </si>
  <si>
    <t>Alpoyeca</t>
  </si>
  <si>
    <t>Altamira</t>
  </si>
  <si>
    <t>Altamirano</t>
  </si>
  <si>
    <t>Altar</t>
  </si>
  <si>
    <t>Altepexi</t>
  </si>
  <si>
    <t>Alto Lucero de Gutiérrez Barrios</t>
  </si>
  <si>
    <t>Altotonga</t>
  </si>
  <si>
    <t>Altzayanca</t>
  </si>
  <si>
    <t>Alvarado</t>
  </si>
  <si>
    <t>Amacueca</t>
  </si>
  <si>
    <t>Amacuzac</t>
  </si>
  <si>
    <t>Amanalco</t>
  </si>
  <si>
    <t>Amatenango de la Frontera</t>
  </si>
  <si>
    <t>Amatenango del Valle</t>
  </si>
  <si>
    <t>Amatepec</t>
  </si>
  <si>
    <t>Amatitlán</t>
  </si>
  <si>
    <t>Amatitán</t>
  </si>
  <si>
    <t>Amatlán de Cañas</t>
  </si>
  <si>
    <t>Amatlán de los Reyes</t>
  </si>
  <si>
    <t>Amatán</t>
  </si>
  <si>
    <t>Amaxac de Guerrero</t>
  </si>
  <si>
    <t>Amealco de Bonfil</t>
  </si>
  <si>
    <t>Ameca</t>
  </si>
  <si>
    <t>Amecameca</t>
  </si>
  <si>
    <t>Amixtlán</t>
  </si>
  <si>
    <t>Amozoc</t>
  </si>
  <si>
    <t>Angamacutiro</t>
  </si>
  <si>
    <t>Angangueo</t>
  </si>
  <si>
    <t>Angel Albino Corzo</t>
  </si>
  <si>
    <t>Angel R. Cabada</t>
  </si>
  <si>
    <t>Angostura</t>
  </si>
  <si>
    <t>Antiguo Morelos</t>
  </si>
  <si>
    <t>Anáhuac</t>
  </si>
  <si>
    <t>Apan</t>
  </si>
  <si>
    <t>Apaseo el Alto</t>
  </si>
  <si>
    <t>Apaseo el Grande</t>
  </si>
  <si>
    <t>Apatzingán</t>
  </si>
  <si>
    <t>Apaxco</t>
  </si>
  <si>
    <t>Apaxtla</t>
  </si>
  <si>
    <t>Apazapan</t>
  </si>
  <si>
    <t>Apetatitlán de Antonio Carvajal</t>
  </si>
  <si>
    <t>Apizaco</t>
  </si>
  <si>
    <t>Apodaca</t>
  </si>
  <si>
    <t>Aporo</t>
  </si>
  <si>
    <t>Apozol</t>
  </si>
  <si>
    <t>Apulco</t>
  </si>
  <si>
    <t>Aquila</t>
  </si>
  <si>
    <t>Aquiles Serdán</t>
  </si>
  <si>
    <t>Aquismón</t>
  </si>
  <si>
    <t>Aquixtla</t>
  </si>
  <si>
    <t>Aramberri</t>
  </si>
  <si>
    <t>Arandas</t>
  </si>
  <si>
    <t>Arcelia</t>
  </si>
  <si>
    <t>Ario</t>
  </si>
  <si>
    <t>Arivechi</t>
  </si>
  <si>
    <t>Arizpe</t>
  </si>
  <si>
    <t>Armadillo de los Infante</t>
  </si>
  <si>
    <t>Armería</t>
  </si>
  <si>
    <t>Arriaga</t>
  </si>
  <si>
    <t>Arroyo Seco</t>
  </si>
  <si>
    <t>Arteaga</t>
  </si>
  <si>
    <t>Ascensión</t>
  </si>
  <si>
    <t>Asientos</t>
  </si>
  <si>
    <t>Astacinga</t>
  </si>
  <si>
    <t>Asunción Cacalotepec</t>
  </si>
  <si>
    <t>Asunción Cuyotepeji</t>
  </si>
  <si>
    <t>Asunción Ixtaltepec</t>
  </si>
  <si>
    <t>Asunción Nochixtlán</t>
  </si>
  <si>
    <t>Asunción Ocotlán</t>
  </si>
  <si>
    <t>Asunción Tlacolulita</t>
  </si>
  <si>
    <t>Atarjea</t>
  </si>
  <si>
    <t>Atemajac de Brizuela</t>
  </si>
  <si>
    <t>Atempan</t>
  </si>
  <si>
    <t>Atenango del Río</t>
  </si>
  <si>
    <t>Atenco</t>
  </si>
  <si>
    <t>Atengo</t>
  </si>
  <si>
    <t>Atenguillo</t>
  </si>
  <si>
    <t>Atexcal</t>
  </si>
  <si>
    <t>Atil</t>
  </si>
  <si>
    <t>Atitalaquia</t>
  </si>
  <si>
    <t>Atizapán</t>
  </si>
  <si>
    <t>Atizapán de Zaragoza</t>
  </si>
  <si>
    <t>Atlacomulco</t>
  </si>
  <si>
    <t>Atlahuilco</t>
  </si>
  <si>
    <t>Atlamajalcingo del Monte</t>
  </si>
  <si>
    <t>Atlangatepec</t>
  </si>
  <si>
    <t>Atlapexco</t>
  </si>
  <si>
    <t>Atlatlahucan</t>
  </si>
  <si>
    <t>Atlautla</t>
  </si>
  <si>
    <t>Atlequizayan</t>
  </si>
  <si>
    <t>Atlixco</t>
  </si>
  <si>
    <t>Atlixtac</t>
  </si>
  <si>
    <t>Atolinga</t>
  </si>
  <si>
    <t>Atotonilco de Tula</t>
  </si>
  <si>
    <t>Atotonilco el Alto</t>
  </si>
  <si>
    <t>Atotonilco el Grande</t>
  </si>
  <si>
    <t>Atoyac</t>
  </si>
  <si>
    <t>Atoyac de Álvarez</t>
  </si>
  <si>
    <t>Atoyatempan</t>
  </si>
  <si>
    <t>Atzacan</t>
  </si>
  <si>
    <t>Atzala</t>
  </si>
  <si>
    <t>Atzalan</t>
  </si>
  <si>
    <t>Atzitzihuacán</t>
  </si>
  <si>
    <t>Atzitzintla</t>
  </si>
  <si>
    <t>Autlán de Navarro</t>
  </si>
  <si>
    <t>Axapusco</t>
  </si>
  <si>
    <t>Axochiapan</t>
  </si>
  <si>
    <t>Axtla de Terrazas</t>
  </si>
  <si>
    <t>Axutla</t>
  </si>
  <si>
    <t>Ayahualulco</t>
  </si>
  <si>
    <t>Ayala</t>
  </si>
  <si>
    <t>Ayapango</t>
  </si>
  <si>
    <t>Ayoquezco de Aldama</t>
  </si>
  <si>
    <t>Ayotlán</t>
  </si>
  <si>
    <t>Ayotoxco de Guerrero</t>
  </si>
  <si>
    <t>Ayotzintepec</t>
  </si>
  <si>
    <t>Ayutla</t>
  </si>
  <si>
    <t>Ayutla de los Libres</t>
  </si>
  <si>
    <t>Azcapotzalco</t>
  </si>
  <si>
    <t>Azoyú</t>
  </si>
  <si>
    <t>Baca</t>
  </si>
  <si>
    <t>Bacadéhuachi</t>
  </si>
  <si>
    <t>Bacalar</t>
  </si>
  <si>
    <t>Bacanora</t>
  </si>
  <si>
    <t>Bacerac</t>
  </si>
  <si>
    <t>Bachíniva</t>
  </si>
  <si>
    <t>Bacoachi</t>
  </si>
  <si>
    <t>Badiraguato</t>
  </si>
  <si>
    <t>Bahía de Banderas</t>
  </si>
  <si>
    <t>Balancán</t>
  </si>
  <si>
    <t>Balleza</t>
  </si>
  <si>
    <t>Banderilla</t>
  </si>
  <si>
    <t>Banámichi</t>
  </si>
  <si>
    <t>Batopilas</t>
  </si>
  <si>
    <t>Bavispe</t>
  </si>
  <si>
    <t>Baviácora</t>
  </si>
  <si>
    <t>Bejucal de Ocampo</t>
  </si>
  <si>
    <t>Bella Vista</t>
  </si>
  <si>
    <t>Benemérito de las Américas</t>
  </si>
  <si>
    <t>Benito Juárez</t>
  </si>
  <si>
    <t>Benjamín Hill</t>
  </si>
  <si>
    <t>Berriozábal</t>
  </si>
  <si>
    <t>Boca del Río</t>
  </si>
  <si>
    <t>Bochil</t>
  </si>
  <si>
    <t>Bocoyna</t>
  </si>
  <si>
    <t>Bokobá</t>
  </si>
  <si>
    <t>Bolaños</t>
  </si>
  <si>
    <t>Briseñas</t>
  </si>
  <si>
    <t>Buctzotz</t>
  </si>
  <si>
    <t>Buenaventura</t>
  </si>
  <si>
    <t>Buenavista</t>
  </si>
  <si>
    <t>Buenavista de Cuéllar</t>
  </si>
  <si>
    <t>Burgos</t>
  </si>
  <si>
    <t>Bustamante</t>
  </si>
  <si>
    <t>Bácum</t>
  </si>
  <si>
    <t>Cabo Corrientes</t>
  </si>
  <si>
    <t>Caborca</t>
  </si>
  <si>
    <t>Cacahoatán</t>
  </si>
  <si>
    <t>Cacalchén</t>
  </si>
  <si>
    <t>Cadereyta de Montes</t>
  </si>
  <si>
    <t>Cadereyta Jiménez</t>
  </si>
  <si>
    <t>Cajeme</t>
  </si>
  <si>
    <t>Calakmul</t>
  </si>
  <si>
    <t>Calcahualco</t>
  </si>
  <si>
    <t>Calera</t>
  </si>
  <si>
    <t>Calihualá</t>
  </si>
  <si>
    <t>Calimaya</t>
  </si>
  <si>
    <t>Calkiní</t>
  </si>
  <si>
    <t>Calnali</t>
  </si>
  <si>
    <t>Calotmul</t>
  </si>
  <si>
    <t>Calpan</t>
  </si>
  <si>
    <t>Calpulalpan</t>
  </si>
  <si>
    <t>Caltepec</t>
  </si>
  <si>
    <t>Calvillo</t>
  </si>
  <si>
    <t>Camargo</t>
  </si>
  <si>
    <t>Camarón de Tejeda</t>
  </si>
  <si>
    <t>Camerino Z. Mendoza</t>
  </si>
  <si>
    <t>Camocuautla</t>
  </si>
  <si>
    <t>Campeche</t>
  </si>
  <si>
    <t>Cananea</t>
  </si>
  <si>
    <t>Canatlán</t>
  </si>
  <si>
    <t>Candela</t>
  </si>
  <si>
    <t>Candelaria</t>
  </si>
  <si>
    <t>Candelaria Loxicha</t>
  </si>
  <si>
    <t>Canelas</t>
  </si>
  <si>
    <t>Cansahcab</t>
  </si>
  <si>
    <t>Cantamayec</t>
  </si>
  <si>
    <t>Capulhuac</t>
  </si>
  <si>
    <t>Capulálpam de Méndez</t>
  </si>
  <si>
    <t>Carbó</t>
  </si>
  <si>
    <t>Cardonal</t>
  </si>
  <si>
    <t>Carichí</t>
  </si>
  <si>
    <t>Carlos A. Carrillo</t>
  </si>
  <si>
    <t>Carmen</t>
  </si>
  <si>
    <t>Carrillo Puerto</t>
  </si>
  <si>
    <t>Carácuaro</t>
  </si>
  <si>
    <t>Casas</t>
  </si>
  <si>
    <t>Casas Grandes</t>
  </si>
  <si>
    <t>Casimiro Castillo</t>
  </si>
  <si>
    <t>Castaños</t>
  </si>
  <si>
    <t>Castillo de Teayo</t>
  </si>
  <si>
    <t>Catazajá</t>
  </si>
  <si>
    <t>Catemaco</t>
  </si>
  <si>
    <t>Catorce</t>
  </si>
  <si>
    <t>Caxhuacan</t>
  </si>
  <si>
    <t>Cazones de Herrera</t>
  </si>
  <si>
    <t>Cañada Morelos</t>
  </si>
  <si>
    <t>Cañadas de Obregón</t>
  </si>
  <si>
    <t>Cañitas de Felipe Pescador</t>
  </si>
  <si>
    <t>Cedral</t>
  </si>
  <si>
    <t>Celaya</t>
  </si>
  <si>
    <t>Celestún</t>
  </si>
  <si>
    <t>Cenotillo</t>
  </si>
  <si>
    <t>Centla</t>
  </si>
  <si>
    <t>Centro</t>
  </si>
  <si>
    <t>Cerralvo</t>
  </si>
  <si>
    <t>Cerritos</t>
  </si>
  <si>
    <t>Cerro Azul</t>
  </si>
  <si>
    <t>Cerro de San Pedro</t>
  </si>
  <si>
    <t>Chacaltianguis</t>
  </si>
  <si>
    <t>Chacsinkín</t>
  </si>
  <si>
    <t>Chahuites</t>
  </si>
  <si>
    <t>Chalcatongo de Hidalgo</t>
  </si>
  <si>
    <t>Chalchicomula de Sesma</t>
  </si>
  <si>
    <t>Chalchihuites</t>
  </si>
  <si>
    <t>Chalchihuitán</t>
  </si>
  <si>
    <t>Chalco</t>
  </si>
  <si>
    <t>Chalma</t>
  </si>
  <si>
    <t>Champotón</t>
  </si>
  <si>
    <t>Chamula</t>
  </si>
  <si>
    <t>Chanal</t>
  </si>
  <si>
    <t>Chankom</t>
  </si>
  <si>
    <t>Chapa de Mota</t>
  </si>
  <si>
    <t>Chapab</t>
  </si>
  <si>
    <t>Chapala</t>
  </si>
  <si>
    <t>Chapantongo</t>
  </si>
  <si>
    <t>Chapulco</t>
  </si>
  <si>
    <t>Chapulhuacán</t>
  </si>
  <si>
    <t>Chapultenango</t>
  </si>
  <si>
    <t>Chapultepec</t>
  </si>
  <si>
    <t>Charapan</t>
  </si>
  <si>
    <t>Charcas</t>
  </si>
  <si>
    <t>Charo</t>
  </si>
  <si>
    <t>Chavinda</t>
  </si>
  <si>
    <t>Chemax</t>
  </si>
  <si>
    <t>Chenalhó</t>
  </si>
  <si>
    <t>Cherán</t>
  </si>
  <si>
    <t>Chiapa de Corzo</t>
  </si>
  <si>
    <t>Chiapilla</t>
  </si>
  <si>
    <t>Chiautempan</t>
  </si>
  <si>
    <t>Chiautla</t>
  </si>
  <si>
    <t>Chiautzingo</t>
  </si>
  <si>
    <t>Chichimilá</t>
  </si>
  <si>
    <t>Chichiquila</t>
  </si>
  <si>
    <t>Chicoasén</t>
  </si>
  <si>
    <t>Chicoloapan</t>
  </si>
  <si>
    <t>Chicomuselo</t>
  </si>
  <si>
    <t>Chiconamel</t>
  </si>
  <si>
    <t>Chiconcuac</t>
  </si>
  <si>
    <t>Chiconcuautla</t>
  </si>
  <si>
    <t>Chiconquiaco</t>
  </si>
  <si>
    <t>Chicontepec</t>
  </si>
  <si>
    <t>Chicxulub Pueblo</t>
  </si>
  <si>
    <t>Chietla</t>
  </si>
  <si>
    <t>Chigmecatitlán</t>
  </si>
  <si>
    <t>Chignahuapan</t>
  </si>
  <si>
    <t>Chignautla</t>
  </si>
  <si>
    <t>Chihuahua</t>
  </si>
  <si>
    <t>Chikindzonot</t>
  </si>
  <si>
    <t>Chila</t>
  </si>
  <si>
    <t>Chila de la Sal</t>
  </si>
  <si>
    <t>Chilapa de Álvarez</t>
  </si>
  <si>
    <t>Chilchota</t>
  </si>
  <si>
    <t>Chilchotla</t>
  </si>
  <si>
    <t>Chilcuautla</t>
  </si>
  <si>
    <t>Chilpancingo de los Bravo</t>
  </si>
  <si>
    <t>Chilón</t>
  </si>
  <si>
    <t>Chimalhuacán</t>
  </si>
  <si>
    <t>Chimaltitán</t>
  </si>
  <si>
    <t>China</t>
  </si>
  <si>
    <t>Chinameca</t>
  </si>
  <si>
    <t>Chinampa de Gorostiza</t>
  </si>
  <si>
    <t>Chinantla</t>
  </si>
  <si>
    <t>Chinicuila</t>
  </si>
  <si>
    <t>Chiquihuitlán de Benito Juárez</t>
  </si>
  <si>
    <t>Chiquilistlán</t>
  </si>
  <si>
    <t>Chocamán</t>
  </si>
  <si>
    <t>Chocholá</t>
  </si>
  <si>
    <t>Choix</t>
  </si>
  <si>
    <t>Chontla</t>
  </si>
  <si>
    <t>Chucándiro</t>
  </si>
  <si>
    <t>Chumatlán</t>
  </si>
  <si>
    <t>Chumayel</t>
  </si>
  <si>
    <t>Churintzio</t>
  </si>
  <si>
    <t>Churumuco</t>
  </si>
  <si>
    <t>Chínipas</t>
  </si>
  <si>
    <t>Cihuatlán</t>
  </si>
  <si>
    <t>Cintalapa</t>
  </si>
  <si>
    <t>Citlaltépetl</t>
  </si>
  <si>
    <t>Ciudad del Maíz</t>
  </si>
  <si>
    <t>Ciudad Fernández</t>
  </si>
  <si>
    <t>Ciudad Ixtepec</t>
  </si>
  <si>
    <t>Ciudad Madero</t>
  </si>
  <si>
    <t>Ciudad Valles</t>
  </si>
  <si>
    <t>Ciénega de Flores</t>
  </si>
  <si>
    <t>Ciénega de Zimatlán</t>
  </si>
  <si>
    <t>Coacalco de Berriozábal</t>
  </si>
  <si>
    <t>Coacoatzintla</t>
  </si>
  <si>
    <t>Coahuayana</t>
  </si>
  <si>
    <t>Coahuayutla de José María Izazaga</t>
  </si>
  <si>
    <t>Coahuitlán</t>
  </si>
  <si>
    <t>Coalcomán de Vázquez Pallares</t>
  </si>
  <si>
    <t>Coapilla</t>
  </si>
  <si>
    <t>Coatecas Altas</t>
  </si>
  <si>
    <t>Coatepec</t>
  </si>
  <si>
    <t>Coatepec Harinas</t>
  </si>
  <si>
    <t>Coatlán del Río</t>
  </si>
  <si>
    <t>Coatzacoalcos</t>
  </si>
  <si>
    <t>Coatzingo</t>
  </si>
  <si>
    <t>Coatzintla</t>
  </si>
  <si>
    <t>Cochoapa el Grande</t>
  </si>
  <si>
    <t>Cocotitlán</t>
  </si>
  <si>
    <t>Cocula</t>
  </si>
  <si>
    <t>Coeneo</t>
  </si>
  <si>
    <t>Coetzala</t>
  </si>
  <si>
    <t>Cohetzala</t>
  </si>
  <si>
    <t>Cohuecan</t>
  </si>
  <si>
    <t>Coicoyán de las Flores</t>
  </si>
  <si>
    <t>Cojumatlán de Régules</t>
  </si>
  <si>
    <t>Colima</t>
  </si>
  <si>
    <t>Colipa</t>
  </si>
  <si>
    <t>Colotlán</t>
  </si>
  <si>
    <t>Colón</t>
  </si>
  <si>
    <t>Comala</t>
  </si>
  <si>
    <t>Comalcalco</t>
  </si>
  <si>
    <t>Comapa</t>
  </si>
  <si>
    <t>Comitán de Domínguez</t>
  </si>
  <si>
    <t>Comondú</t>
  </si>
  <si>
    <t>Comonfort</t>
  </si>
  <si>
    <t>Compostela</t>
  </si>
  <si>
    <t>Concepción Buenavista</t>
  </si>
  <si>
    <t>Concepción de Buenos Aires</t>
  </si>
  <si>
    <t>Concepción del Oro</t>
  </si>
  <si>
    <t>Concepción Pápalo</t>
  </si>
  <si>
    <t>Concordia</t>
  </si>
  <si>
    <t>Coneto de Comonfort</t>
  </si>
  <si>
    <t>Conkal</t>
  </si>
  <si>
    <t>Constancia del Rosario</t>
  </si>
  <si>
    <t>Contepec</t>
  </si>
  <si>
    <t>Contla de Juan Cuamatzi</t>
  </si>
  <si>
    <t>Copainalá</t>
  </si>
  <si>
    <t>Copala</t>
  </si>
  <si>
    <t>Copalillo</t>
  </si>
  <si>
    <t>Copanatoyac</t>
  </si>
  <si>
    <t>Copándaro</t>
  </si>
  <si>
    <t>Coquimatlán</t>
  </si>
  <si>
    <t>Coronado</t>
  </si>
  <si>
    <t>Coronango</t>
  </si>
  <si>
    <t>Coroneo</t>
  </si>
  <si>
    <t>Corregidora</t>
  </si>
  <si>
    <t>Cortazar</t>
  </si>
  <si>
    <t>Cosalá</t>
  </si>
  <si>
    <t>Cosamaloapan de Carpio</t>
  </si>
  <si>
    <t>Cosautlán de Carvajal</t>
  </si>
  <si>
    <t>Coscomatepec</t>
  </si>
  <si>
    <t>Cosolapa</t>
  </si>
  <si>
    <t>Cosoleacaque</t>
  </si>
  <si>
    <t>Cosoltepec</t>
  </si>
  <si>
    <t>Cosío</t>
  </si>
  <si>
    <t>Cotaxtla</t>
  </si>
  <si>
    <t>Cotija</t>
  </si>
  <si>
    <t>Coxcatlán</t>
  </si>
  <si>
    <t>Coxquihui</t>
  </si>
  <si>
    <t>Coyame del Sotol</t>
  </si>
  <si>
    <t>Coyoacán</t>
  </si>
  <si>
    <t>Coyomeapan</t>
  </si>
  <si>
    <t>Coyotepec</t>
  </si>
  <si>
    <t>Coyuca de Benítez</t>
  </si>
  <si>
    <t>Coyuca de Catalán</t>
  </si>
  <si>
    <t>Coyutla</t>
  </si>
  <si>
    <t>Cozumel</t>
  </si>
  <si>
    <t>Cruillas</t>
  </si>
  <si>
    <t>Cuajimalpa de Morelos</t>
  </si>
  <si>
    <t>Cuajinicuilapa</t>
  </si>
  <si>
    <t>Cualác</t>
  </si>
  <si>
    <t>Cuapiaxtla</t>
  </si>
  <si>
    <t>Cuapiaxtla de Madero</t>
  </si>
  <si>
    <t>Cuatro Ciénegas</t>
  </si>
  <si>
    <t>Cuauhtémoc</t>
  </si>
  <si>
    <t>Cuautempan</t>
  </si>
  <si>
    <t>Cuautepec</t>
  </si>
  <si>
    <t>Cuautepec de Hinojosa</t>
  </si>
  <si>
    <t>Cuautinchán</t>
  </si>
  <si>
    <t>Cuautitlán</t>
  </si>
  <si>
    <t>Cuautitlán de García Barragán</t>
  </si>
  <si>
    <t>Cuautitlán Izcalli</t>
  </si>
  <si>
    <t>Cuautla</t>
  </si>
  <si>
    <t>Cuautlancingo</t>
  </si>
  <si>
    <t>Cuaxomulco</t>
  </si>
  <si>
    <t>Cuayuca de Andrade</t>
  </si>
  <si>
    <t>Cucurpe</t>
  </si>
  <si>
    <t>Cuencamé</t>
  </si>
  <si>
    <t>Cuernavaca</t>
  </si>
  <si>
    <t>Cuerámaro</t>
  </si>
  <si>
    <t>Cuetzala del Progreso</t>
  </si>
  <si>
    <t>Cuetzalan del Progreso</t>
  </si>
  <si>
    <t>Cuichapa</t>
  </si>
  <si>
    <t>Cuilápam de Guerrero</t>
  </si>
  <si>
    <t>Cuitláhuac</t>
  </si>
  <si>
    <t>Cuitzeo</t>
  </si>
  <si>
    <t>Culiacán</t>
  </si>
  <si>
    <t>Cumpas</t>
  </si>
  <si>
    <t>Cuncunul</t>
  </si>
  <si>
    <t>Cunduacán</t>
  </si>
  <si>
    <t>Cuquío</t>
  </si>
  <si>
    <t>Cusihuiriachi</t>
  </si>
  <si>
    <t>Cutzamala de Pinzón</t>
  </si>
  <si>
    <t>Cuyamecalco Villa de Zaragoza</t>
  </si>
  <si>
    <t>Cuyoaco</t>
  </si>
  <si>
    <t>Cuzamá</t>
  </si>
  <si>
    <t>Cárdenas</t>
  </si>
  <si>
    <t>Córdoba</t>
  </si>
  <si>
    <t>Degollado</t>
  </si>
  <si>
    <t>Del Nayar</t>
  </si>
  <si>
    <t>Delicias</t>
  </si>
  <si>
    <t>Divisaderos</t>
  </si>
  <si>
    <t>Doctor Arroyo</t>
  </si>
  <si>
    <t>Doctor Coss</t>
  </si>
  <si>
    <t>Doctor González</t>
  </si>
  <si>
    <t>Doctor Mora</t>
  </si>
  <si>
    <t>Dolores Hidalgo Cuna de la Independencia Nacional</t>
  </si>
  <si>
    <t>Domingo Arenas</t>
  </si>
  <si>
    <t>Donato Guerra</t>
  </si>
  <si>
    <t>Dr. Belisario Domínguez</t>
  </si>
  <si>
    <t>Durango</t>
  </si>
  <si>
    <t>Dzemul</t>
  </si>
  <si>
    <t>Dzidzantún</t>
  </si>
  <si>
    <t>Dzilam de Bravo</t>
  </si>
  <si>
    <t>Dzilam González</t>
  </si>
  <si>
    <t>Dzitás</t>
  </si>
  <si>
    <t>Dzoncauich</t>
  </si>
  <si>
    <t>Dzán</t>
  </si>
  <si>
    <t>Ebano</t>
  </si>
  <si>
    <t>Ecatepec de Morelos</t>
  </si>
  <si>
    <t>Ecatzingo</t>
  </si>
  <si>
    <t>Ecuandureo</t>
  </si>
  <si>
    <t>Eduardo Neri</t>
  </si>
  <si>
    <t>Ejutla</t>
  </si>
  <si>
    <t>El Arenal</t>
  </si>
  <si>
    <t>El Barrio de la Soledad</t>
  </si>
  <si>
    <t>El Bosque</t>
  </si>
  <si>
    <t>El Carmen</t>
  </si>
  <si>
    <t>El Carmen Tequexquitla</t>
  </si>
  <si>
    <t>El Espinal</t>
  </si>
  <si>
    <t>El Fuerte</t>
  </si>
  <si>
    <t>El Grullo</t>
  </si>
  <si>
    <t>El Higo</t>
  </si>
  <si>
    <t>El Limón</t>
  </si>
  <si>
    <t>El Llano</t>
  </si>
  <si>
    <t>El Mante</t>
  </si>
  <si>
    <t>El Marqués</t>
  </si>
  <si>
    <t>El Naranjo</t>
  </si>
  <si>
    <t>El Oro</t>
  </si>
  <si>
    <t>El Plateado de Joaquín Amaro</t>
  </si>
  <si>
    <t>El Porvenir</t>
  </si>
  <si>
    <t>El Salto</t>
  </si>
  <si>
    <t>El Salvador</t>
  </si>
  <si>
    <t>El Tule</t>
  </si>
  <si>
    <t>Elota</t>
  </si>
  <si>
    <t>Eloxochitlán</t>
  </si>
  <si>
    <t>Eloxochitlán de Flores Magón</t>
  </si>
  <si>
    <t>Emiliano Zapata</t>
  </si>
  <si>
    <t>Empalme</t>
  </si>
  <si>
    <t>Encarnación de Díaz</t>
  </si>
  <si>
    <t>Ensenada</t>
  </si>
  <si>
    <t>Epatlán</t>
  </si>
  <si>
    <t>Epazoyucan</t>
  </si>
  <si>
    <t>Epitacio Huerta</t>
  </si>
  <si>
    <t>Erongarícuaro</t>
  </si>
  <si>
    <t>Escobedo</t>
  </si>
  <si>
    <t>Escuinapa</t>
  </si>
  <si>
    <t>Escuintla</t>
  </si>
  <si>
    <t>Escárcega</t>
  </si>
  <si>
    <t>Españita</t>
  </si>
  <si>
    <t>Esperanza</t>
  </si>
  <si>
    <t>Espinal</t>
  </si>
  <si>
    <t>Espita</t>
  </si>
  <si>
    <t>Etchojoa</t>
  </si>
  <si>
    <t>Etzatlán</t>
  </si>
  <si>
    <t>Ezequiel Montes</t>
  </si>
  <si>
    <t>Felipe Carrillo Puerto</t>
  </si>
  <si>
    <t>Filomeno Mata</t>
  </si>
  <si>
    <t>Florencio Villarreal</t>
  </si>
  <si>
    <t>Fortín</t>
  </si>
  <si>
    <t>Francisco I. Madero</t>
  </si>
  <si>
    <t>Francisco León</t>
  </si>
  <si>
    <t>Francisco Z. Mena</t>
  </si>
  <si>
    <t>Fresnillo</t>
  </si>
  <si>
    <t>Fresnillo de Trujano</t>
  </si>
  <si>
    <t>Frontera</t>
  </si>
  <si>
    <t>Frontera Comalapa</t>
  </si>
  <si>
    <t>Frontera Hidalgo</t>
  </si>
  <si>
    <t>Fronteras</t>
  </si>
  <si>
    <t>Gabriel Zamora</t>
  </si>
  <si>
    <t>Galeana</t>
  </si>
  <si>
    <t>García</t>
  </si>
  <si>
    <t>Genaro Codina</t>
  </si>
  <si>
    <t>General Bravo</t>
  </si>
  <si>
    <t>General Canuto A. Neri</t>
  </si>
  <si>
    <t>General Cepeda</t>
  </si>
  <si>
    <t>General Enrique Estrada</t>
  </si>
  <si>
    <t>General Escobedo</t>
  </si>
  <si>
    <t>General Felipe Ángeles</t>
  </si>
  <si>
    <t>General Francisco R. Murguía</t>
  </si>
  <si>
    <t>General Heliodoro Castillo</t>
  </si>
  <si>
    <t>General Plutarco Elías Calles</t>
  </si>
  <si>
    <t>General Pánfilo Natera</t>
  </si>
  <si>
    <t>General Simón Bolívar</t>
  </si>
  <si>
    <t>General Terán</t>
  </si>
  <si>
    <t>General Treviño</t>
  </si>
  <si>
    <t>General Zaragoza</t>
  </si>
  <si>
    <t>General Zuazua</t>
  </si>
  <si>
    <t>González</t>
  </si>
  <si>
    <t>Gran Morelos</t>
  </si>
  <si>
    <t>Granados</t>
  </si>
  <si>
    <t>Guachinango</t>
  </si>
  <si>
    <t>Guachochi</t>
  </si>
  <si>
    <t>Guadalajara</t>
  </si>
  <si>
    <t>Guadalcázar</t>
  </si>
  <si>
    <t>Guadalupe</t>
  </si>
  <si>
    <t>Guadalupe de Ramírez</t>
  </si>
  <si>
    <t>Guadalupe Etla</t>
  </si>
  <si>
    <t>Guadalupe Victoria</t>
  </si>
  <si>
    <t>Guadalupe y Calvo</t>
  </si>
  <si>
    <t>Guanaceví</t>
  </si>
  <si>
    <t>Guanajuato</t>
  </si>
  <si>
    <t>Guasave</t>
  </si>
  <si>
    <t>Guaymas</t>
  </si>
  <si>
    <t>Guazapares</t>
  </si>
  <si>
    <t>Guelatao de Juárez</t>
  </si>
  <si>
    <t>Guerrero</t>
  </si>
  <si>
    <t>Guevea de Humboldt</t>
  </si>
  <si>
    <t>Gustavo A. Madero</t>
  </si>
  <si>
    <t>Gustavo Díaz Ordaz</t>
  </si>
  <si>
    <t>Gutiérrez Zamora</t>
  </si>
  <si>
    <t>Gómez Farías</t>
  </si>
  <si>
    <t>Gómez Palacio</t>
  </si>
  <si>
    <t>Güémez</t>
  </si>
  <si>
    <t>Halachó</t>
  </si>
  <si>
    <t>Hecelchakán</t>
  </si>
  <si>
    <t>Hermenegildo Galeana</t>
  </si>
  <si>
    <t>Hermosillo</t>
  </si>
  <si>
    <t>Heroica Ciudad de Ejutla de Crespo</t>
  </si>
  <si>
    <t>Heroica Ciudad de Huajuapan de León</t>
  </si>
  <si>
    <t>Heroica Ciudad de Juchitán de Zaragoza</t>
  </si>
  <si>
    <t>Heroica Ciudad de Tlaxiaco</t>
  </si>
  <si>
    <t>Heroica Villa Tezoatlán de Segura y Luna, Cuna de la Independencia de Oaxaca</t>
  </si>
  <si>
    <t>Hidalgo</t>
  </si>
  <si>
    <t>Hidalgo del Parral</t>
  </si>
  <si>
    <t>Hidalgotitlán</t>
  </si>
  <si>
    <t>Higueras</t>
  </si>
  <si>
    <t>Hocabá</t>
  </si>
  <si>
    <t>Hoctún</t>
  </si>
  <si>
    <t>Homún</t>
  </si>
  <si>
    <t>Honey</t>
  </si>
  <si>
    <t>Hopelchén</t>
  </si>
  <si>
    <t>Hostotipaquillo</t>
  </si>
  <si>
    <t>Huachinera</t>
  </si>
  <si>
    <t>Huajicori</t>
  </si>
  <si>
    <t>Hualahuises</t>
  </si>
  <si>
    <t>Huamantla</t>
  </si>
  <si>
    <t>Huamuxtitlán</t>
  </si>
  <si>
    <t>Huandacareo</t>
  </si>
  <si>
    <t>Huaniqueo</t>
  </si>
  <si>
    <t>Huanusco</t>
  </si>
  <si>
    <t>Huanímaro</t>
  </si>
  <si>
    <t>Huaquechula</t>
  </si>
  <si>
    <t>Huasca de Ocampo</t>
  </si>
  <si>
    <t>Huatabampo</t>
  </si>
  <si>
    <t>Huatlatlauca</t>
  </si>
  <si>
    <t>Huatusco</t>
  </si>
  <si>
    <t>Huauchinango</t>
  </si>
  <si>
    <t>Huautepec</t>
  </si>
  <si>
    <t>Huautla</t>
  </si>
  <si>
    <t>Huautla de Jiménez</t>
  </si>
  <si>
    <t>Huayacocotla</t>
  </si>
  <si>
    <t>Huazalingo</t>
  </si>
  <si>
    <t>Huehuetla</t>
  </si>
  <si>
    <t>Huehuetlán</t>
  </si>
  <si>
    <t>Huehuetlán el Chico</t>
  </si>
  <si>
    <t>Huehuetlán el Grande</t>
  </si>
  <si>
    <t>Huehuetoca</t>
  </si>
  <si>
    <t>Huehuetán</t>
  </si>
  <si>
    <t>Huejotitán</t>
  </si>
  <si>
    <t>Huejotzingo</t>
  </si>
  <si>
    <t>Huejuquilla el Alto</t>
  </si>
  <si>
    <t>Huejutla de Reyes</t>
  </si>
  <si>
    <t>Huejúcar</t>
  </si>
  <si>
    <t>Huetamo</t>
  </si>
  <si>
    <t>Hueyapan</t>
  </si>
  <si>
    <t>Hueyapan de Ocampo</t>
  </si>
  <si>
    <t>Hueyotlipan</t>
  </si>
  <si>
    <t>Hueypoxtla</t>
  </si>
  <si>
    <t>Hueytamalco</t>
  </si>
  <si>
    <t>Hueytlalpan</t>
  </si>
  <si>
    <t>Huhí</t>
  </si>
  <si>
    <t>Huichapan</t>
  </si>
  <si>
    <t>Huiloapan de Cuauhtémoc</t>
  </si>
  <si>
    <t>Huimanguillo</t>
  </si>
  <si>
    <t>Huimilpan</t>
  </si>
  <si>
    <t>Huiramba</t>
  </si>
  <si>
    <t>Huitiupán</t>
  </si>
  <si>
    <t>Huitzilac</t>
  </si>
  <si>
    <t>Huitzilan de Serdán</t>
  </si>
  <si>
    <t>Huitziltepec</t>
  </si>
  <si>
    <t>Huitzuco de los Figueroa</t>
  </si>
  <si>
    <t>Huixquilucan</t>
  </si>
  <si>
    <t>Huixtla</t>
  </si>
  <si>
    <t>Huixtán</t>
  </si>
  <si>
    <t>Hunucmá</t>
  </si>
  <si>
    <t>Huásabas</t>
  </si>
  <si>
    <t>Huépac</t>
  </si>
  <si>
    <t>Ignacio de la Llave</t>
  </si>
  <si>
    <t>Ignacio Zaragoza</t>
  </si>
  <si>
    <t>Iguala de la Independencia</t>
  </si>
  <si>
    <t>Igualapa</t>
  </si>
  <si>
    <t>Ilamatlán</t>
  </si>
  <si>
    <t>Iliatenco</t>
  </si>
  <si>
    <t>Imuris</t>
  </si>
  <si>
    <t>Indaparapeo</t>
  </si>
  <si>
    <t>Indé</t>
  </si>
  <si>
    <t>Irapuato</t>
  </si>
  <si>
    <t>Irimbo</t>
  </si>
  <si>
    <t>Isidro Fabela</t>
  </si>
  <si>
    <t>Isla</t>
  </si>
  <si>
    <t>Isla Mujeres</t>
  </si>
  <si>
    <t>Iturbide</t>
  </si>
  <si>
    <t>Ixcamilpa de Guerrero</t>
  </si>
  <si>
    <t>Ixcaquixtla</t>
  </si>
  <si>
    <t>Ixcateopan de Cuauhtémoc</t>
  </si>
  <si>
    <t>Ixcatepec</t>
  </si>
  <si>
    <t>Ixhuacán de los Reyes</t>
  </si>
  <si>
    <t>Ixhuatlancillo</t>
  </si>
  <si>
    <t>Ixhuatlán de Madero</t>
  </si>
  <si>
    <t>Ixhuatlán del Café</t>
  </si>
  <si>
    <t>Ixhuatlán del Sureste</t>
  </si>
  <si>
    <t>Ixhuatán</t>
  </si>
  <si>
    <t>Ixil</t>
  </si>
  <si>
    <t>Ixmatlahuacan</t>
  </si>
  <si>
    <t>Ixmiquilpan</t>
  </si>
  <si>
    <t>Ixpantepec Nieves</t>
  </si>
  <si>
    <t>Ixtacamaxtitlán</t>
  </si>
  <si>
    <t>Ixtacomitán</t>
  </si>
  <si>
    <t>Ixtacuixtla de Mariano Matamoros</t>
  </si>
  <si>
    <t>Ixtaczoquitlán</t>
  </si>
  <si>
    <t>Ixtapa</t>
  </si>
  <si>
    <t>Ixtapaluca</t>
  </si>
  <si>
    <t>Ixtapan de la Sal</t>
  </si>
  <si>
    <t>Ixtapan del Oro</t>
  </si>
  <si>
    <t>Ixtapangajoya</t>
  </si>
  <si>
    <t>Ixtenco</t>
  </si>
  <si>
    <t>Ixtepec</t>
  </si>
  <si>
    <t>Ixtlahuaca</t>
  </si>
  <si>
    <t>Ixtlahuacán</t>
  </si>
  <si>
    <t>Ixtlahuacán de los Membrillos</t>
  </si>
  <si>
    <t>Ixtlahuacán del Río</t>
  </si>
  <si>
    <t>Ixtlán</t>
  </si>
  <si>
    <t>Ixtlán de Juárez</t>
  </si>
  <si>
    <t>Ixtlán del Río</t>
  </si>
  <si>
    <t>Izamal</t>
  </si>
  <si>
    <t>Iztacalco</t>
  </si>
  <si>
    <t>Iztapalapa</t>
  </si>
  <si>
    <t>Izúcar de Matamoros</t>
  </si>
  <si>
    <t>Jacala de Ledezma</t>
  </si>
  <si>
    <t>Jacona</t>
  </si>
  <si>
    <t>Jala</t>
  </si>
  <si>
    <t>Jalacingo</t>
  </si>
  <si>
    <t>Jalapa</t>
  </si>
  <si>
    <t>Jalatlaco</t>
  </si>
  <si>
    <t>Jalcomulco</t>
  </si>
  <si>
    <t>Jalostotitlán</t>
  </si>
  <si>
    <t>Jalpa</t>
  </si>
  <si>
    <t>Jalpa de Méndez</t>
  </si>
  <si>
    <t>Jalpan</t>
  </si>
  <si>
    <t>Jalpan de Serra</t>
  </si>
  <si>
    <t>Jaltenco</t>
  </si>
  <si>
    <t>Jaltocán</t>
  </si>
  <si>
    <t>Jamapa</t>
  </si>
  <si>
    <t>Jamay</t>
  </si>
  <si>
    <t>Janos</t>
  </si>
  <si>
    <t>Jantetelco</t>
  </si>
  <si>
    <t>Jaral del Progreso</t>
  </si>
  <si>
    <t>Jaumave</t>
  </si>
  <si>
    <t>Jerez</t>
  </si>
  <si>
    <t>Jerécuaro</t>
  </si>
  <si>
    <t>Jesús Carranza</t>
  </si>
  <si>
    <t>Jesús María</t>
  </si>
  <si>
    <t>Jilotepec</t>
  </si>
  <si>
    <t>Jilotlán de los Dolores</t>
  </si>
  <si>
    <t>Jilotzingo</t>
  </si>
  <si>
    <t>Jiménez</t>
  </si>
  <si>
    <t>Jiménez del Teul</t>
  </si>
  <si>
    <t>Jiquilpan</t>
  </si>
  <si>
    <t>Jiquipilas</t>
  </si>
  <si>
    <t>Jiquipilco</t>
  </si>
  <si>
    <t>Jitotol</t>
  </si>
  <si>
    <t>Jiutepec</t>
  </si>
  <si>
    <t>Jocotepec</t>
  </si>
  <si>
    <t>Jocotitlán</t>
  </si>
  <si>
    <t>Jojutla</t>
  </si>
  <si>
    <t>Jolalpan</t>
  </si>
  <si>
    <t>Jonacatepec</t>
  </si>
  <si>
    <t>Jonotla</t>
  </si>
  <si>
    <t>Jonuta</t>
  </si>
  <si>
    <t>Jopala</t>
  </si>
  <si>
    <t>Joquicingo</t>
  </si>
  <si>
    <t>José Azueta</t>
  </si>
  <si>
    <t>José Joaquín de Herrera</t>
  </si>
  <si>
    <t>José María Morelos</t>
  </si>
  <si>
    <t>José Sixto Verduzco</t>
  </si>
  <si>
    <t>Juan Aldama</t>
  </si>
  <si>
    <t>Juan C. Bonilla</t>
  </si>
  <si>
    <t>Juan Galindo</t>
  </si>
  <si>
    <t>Juan N. Méndez</t>
  </si>
  <si>
    <t>Juan R. Escudero</t>
  </si>
  <si>
    <t>Juan Rodríguez Clara</t>
  </si>
  <si>
    <t>Juanacatlán</t>
  </si>
  <si>
    <t>Juchipila</t>
  </si>
  <si>
    <t>Juchique de Ferrer</t>
  </si>
  <si>
    <t>Juchitepec</t>
  </si>
  <si>
    <t>Juchitlán</t>
  </si>
  <si>
    <t>Juchitán</t>
  </si>
  <si>
    <t>Julimes</t>
  </si>
  <si>
    <t>Jungapeo</t>
  </si>
  <si>
    <t>Juárez</t>
  </si>
  <si>
    <t>Juárez Hidalgo</t>
  </si>
  <si>
    <t>Jáltipan</t>
  </si>
  <si>
    <t>Kanasín</t>
  </si>
  <si>
    <t>Kantunil</t>
  </si>
  <si>
    <t>Kaua</t>
  </si>
  <si>
    <t>Kinchil</t>
  </si>
  <si>
    <t>Kopomá</t>
  </si>
  <si>
    <t>La Antigua</t>
  </si>
  <si>
    <t>La Barca</t>
  </si>
  <si>
    <t>La Colorada</t>
  </si>
  <si>
    <t>La Compañía</t>
  </si>
  <si>
    <t>La Concordia</t>
  </si>
  <si>
    <t>La Cruz</t>
  </si>
  <si>
    <t>La Grandeza</t>
  </si>
  <si>
    <t>La Huacana</t>
  </si>
  <si>
    <t>La Huerta</t>
  </si>
  <si>
    <t>La Independencia</t>
  </si>
  <si>
    <t>La Libertad</t>
  </si>
  <si>
    <t>La Magdalena Contreras</t>
  </si>
  <si>
    <t>La Magdalena Tlaltelulco</t>
  </si>
  <si>
    <t>La Magdalena Tlatlauquitepec</t>
  </si>
  <si>
    <t>La Manzanilla de la Paz</t>
  </si>
  <si>
    <t>La Misión</t>
  </si>
  <si>
    <t>La Paz</t>
  </si>
  <si>
    <t>La Pe</t>
  </si>
  <si>
    <t>La Perla</t>
  </si>
  <si>
    <t>La Piedad</t>
  </si>
  <si>
    <t>La Reforma</t>
  </si>
  <si>
    <t>La Trinidad Vista Hermosa</t>
  </si>
  <si>
    <t>La Trinitaria</t>
  </si>
  <si>
    <t>La Unión de Isidoro Montes de Oca</t>
  </si>
  <si>
    <t>La Yesca</t>
  </si>
  <si>
    <t>Lafragua</t>
  </si>
  <si>
    <t>Lagos de Moreno</t>
  </si>
  <si>
    <t>Lagunillas</t>
  </si>
  <si>
    <t>Lamadrid</t>
  </si>
  <si>
    <t>Lampazos de Naranjo</t>
  </si>
  <si>
    <t>Landa de Matamoros</t>
  </si>
  <si>
    <t>Landero y Coss</t>
  </si>
  <si>
    <t>Larráinzar</t>
  </si>
  <si>
    <t>Las Choapas</t>
  </si>
  <si>
    <t>Las Margaritas</t>
  </si>
  <si>
    <t>Las Minas</t>
  </si>
  <si>
    <t>Las Rosas</t>
  </si>
  <si>
    <t>Las Vigas de Ramírez</t>
  </si>
  <si>
    <t>Leonardo Bravo</t>
  </si>
  <si>
    <t>Lerdo</t>
  </si>
  <si>
    <t>Lerdo de Tejada</t>
  </si>
  <si>
    <t>Lerma</t>
  </si>
  <si>
    <t>León</t>
  </si>
  <si>
    <t>Libres</t>
  </si>
  <si>
    <t>Linares</t>
  </si>
  <si>
    <t>Llera</t>
  </si>
  <si>
    <t>Lolotla</t>
  </si>
  <si>
    <t>Loma Bonita</t>
  </si>
  <si>
    <t>Loreto</t>
  </si>
  <si>
    <t>Los Aldamas</t>
  </si>
  <si>
    <t>Los Cabos</t>
  </si>
  <si>
    <t>Los Herreras</t>
  </si>
  <si>
    <t>Los Ramones</t>
  </si>
  <si>
    <t>Los Reyes</t>
  </si>
  <si>
    <t>Los Reyes de Juárez</t>
  </si>
  <si>
    <t>Luis Moya</t>
  </si>
  <si>
    <t>Luvianos</t>
  </si>
  <si>
    <t>Lázaro Cárdenas</t>
  </si>
  <si>
    <t>López</t>
  </si>
  <si>
    <t>Macuspana</t>
  </si>
  <si>
    <t>Madera</t>
  </si>
  <si>
    <t>Madero</t>
  </si>
  <si>
    <t>Magdalena</t>
  </si>
  <si>
    <t>Magdalena Apasco</t>
  </si>
  <si>
    <t>Magdalena Jaltepec</t>
  </si>
  <si>
    <t>Magdalena Mixtepec</t>
  </si>
  <si>
    <t>Magdalena Ocotlán</t>
  </si>
  <si>
    <t>Magdalena Peñasco</t>
  </si>
  <si>
    <t>Magdalena Teitipac</t>
  </si>
  <si>
    <t>Magdalena Tequisistlán</t>
  </si>
  <si>
    <t>Magdalena Tlacotepec</t>
  </si>
  <si>
    <t>Magdalena Yodocono de Porfirio Díaz</t>
  </si>
  <si>
    <t>Magdalena Zahuatlán</t>
  </si>
  <si>
    <t>Maguarichi</t>
  </si>
  <si>
    <t>Mainero</t>
  </si>
  <si>
    <t>Malinalco</t>
  </si>
  <si>
    <t>Malinaltepec</t>
  </si>
  <si>
    <t>Maltrata</t>
  </si>
  <si>
    <t>Mama</t>
  </si>
  <si>
    <t>Manlio Fabio Altamirano</t>
  </si>
  <si>
    <t>Manuel Benavides</t>
  </si>
  <si>
    <t>Manuel Doblado</t>
  </si>
  <si>
    <t>Manzanillo</t>
  </si>
  <si>
    <t>Maní</t>
  </si>
  <si>
    <t>Mapastepec</t>
  </si>
  <si>
    <t>Mapimí</t>
  </si>
  <si>
    <t>Maravatío</t>
  </si>
  <si>
    <t>Maravilla Tenejapa</t>
  </si>
  <si>
    <t>Marcos Castellanos</t>
  </si>
  <si>
    <t>Mariano Escobedo</t>
  </si>
  <si>
    <t>Mariscala de Juárez</t>
  </si>
  <si>
    <t>Marquelia</t>
  </si>
  <si>
    <t>Marqués de Comillas</t>
  </si>
  <si>
    <t>Martínez de la Torre</t>
  </si>
  <si>
    <t>Marín</t>
  </si>
  <si>
    <t>Mascota</t>
  </si>
  <si>
    <t>Matachí</t>
  </si>
  <si>
    <t>Matamoros</t>
  </si>
  <si>
    <t>Matehuala</t>
  </si>
  <si>
    <t>Matlapa</t>
  </si>
  <si>
    <t>Matías Romero Avendaño</t>
  </si>
  <si>
    <t>Maxcanú</t>
  </si>
  <si>
    <t>Mayapán</t>
  </si>
  <si>
    <t>Mazamitla</t>
  </si>
  <si>
    <t>Mazapa de Madero</t>
  </si>
  <si>
    <t>Mazapil</t>
  </si>
  <si>
    <t>Mazapiltepec de Juárez</t>
  </si>
  <si>
    <t>Mazatecochco de José María Morelos</t>
  </si>
  <si>
    <t>Mazatepec</t>
  </si>
  <si>
    <t>Mazatlán</t>
  </si>
  <si>
    <t>Mazatlán Villa de Flores</t>
  </si>
  <si>
    <t>Mazatán</t>
  </si>
  <si>
    <t>Mecatlán</t>
  </si>
  <si>
    <t>Mecayapan</t>
  </si>
  <si>
    <t>Medellín</t>
  </si>
  <si>
    <t>Melchor Ocampo</t>
  </si>
  <si>
    <t>Meoqui</t>
  </si>
  <si>
    <t>Mesones Hidalgo</t>
  </si>
  <si>
    <t>Metapa</t>
  </si>
  <si>
    <t>Metepec</t>
  </si>
  <si>
    <t>Metlatónoc</t>
  </si>
  <si>
    <t>Metztitlán</t>
  </si>
  <si>
    <t>Mexicali</t>
  </si>
  <si>
    <t>Mexicaltzingo</t>
  </si>
  <si>
    <t>Mexquitic de Carmona</t>
  </si>
  <si>
    <t>Mexticacán</t>
  </si>
  <si>
    <t>Mezquital</t>
  </si>
  <si>
    <t>Mezquital del Oro</t>
  </si>
  <si>
    <t>Mezquitic</t>
  </si>
  <si>
    <t>Miacatlán</t>
  </si>
  <si>
    <t>Miahuatlán</t>
  </si>
  <si>
    <t>Miahuatlán de Porfirio Díaz</t>
  </si>
  <si>
    <t>Mier</t>
  </si>
  <si>
    <t>Mier y Noriega</t>
  </si>
  <si>
    <t>Miguel Alemán</t>
  </si>
  <si>
    <t>Miguel Auza</t>
  </si>
  <si>
    <t>Miguel Hidalgo</t>
  </si>
  <si>
    <t>Milpa Alta</t>
  </si>
  <si>
    <t>Mina</t>
  </si>
  <si>
    <t>Minatitlán</t>
  </si>
  <si>
    <t>Mineral de la Reforma</t>
  </si>
  <si>
    <t>Mineral del Chico</t>
  </si>
  <si>
    <t>Mineral del Monte</t>
  </si>
  <si>
    <t>Miquihuana</t>
  </si>
  <si>
    <t>Misantla</t>
  </si>
  <si>
    <t>Mitontic</t>
  </si>
  <si>
    <t>Mixistlán de la Reforma</t>
  </si>
  <si>
    <t>Mixquiahuala de Juárez</t>
  </si>
  <si>
    <t>Mixtla</t>
  </si>
  <si>
    <t>Mixtla de Altamirano</t>
  </si>
  <si>
    <t>Mixtlán</t>
  </si>
  <si>
    <t>Mochitlán</t>
  </si>
  <si>
    <t>Mocochá</t>
  </si>
  <si>
    <t>Mocorito</t>
  </si>
  <si>
    <t>Moctezuma</t>
  </si>
  <si>
    <t>Molango de Escamilla</t>
  </si>
  <si>
    <t>Molcaxac</t>
  </si>
  <si>
    <t>Moloacán</t>
  </si>
  <si>
    <t>Momax</t>
  </si>
  <si>
    <t>Monclova</t>
  </si>
  <si>
    <t>Monjas</t>
  </si>
  <si>
    <t>Monte Escobedo</t>
  </si>
  <si>
    <t>Montecristo de Guerrero</t>
  </si>
  <si>
    <t>Montemorelos</t>
  </si>
  <si>
    <t>Monterrey</t>
  </si>
  <si>
    <t>Morelia</t>
  </si>
  <si>
    <t>Morelos</t>
  </si>
  <si>
    <t>Moris</t>
  </si>
  <si>
    <t>Moroleón</t>
  </si>
  <si>
    <t>Motozintla</t>
  </si>
  <si>
    <t>Motul</t>
  </si>
  <si>
    <t>Moyahua de Estrada</t>
  </si>
  <si>
    <t>Mulegé</t>
  </si>
  <si>
    <t>Muna</t>
  </si>
  <si>
    <t>Muxupip</t>
  </si>
  <si>
    <t>Muñoz de Domingo Arenas</t>
  </si>
  <si>
    <t>Mártir de Cuilapan</t>
  </si>
  <si>
    <t>Mártires de Tacubaya</t>
  </si>
  <si>
    <t>Méndez</t>
  </si>
  <si>
    <t>Mérida</t>
  </si>
  <si>
    <t>Múgica</t>
  </si>
  <si>
    <t>Múzquiz</t>
  </si>
  <si>
    <t>Nacajuca</t>
  </si>
  <si>
    <t>Naco</t>
  </si>
  <si>
    <t>Nacozari de García</t>
  </si>
  <si>
    <t>Nadadores</t>
  </si>
  <si>
    <t>Nahuatzen</t>
  </si>
  <si>
    <t>Namiquipa</t>
  </si>
  <si>
    <t>Nanacamilpa de Mariano Arista</t>
  </si>
  <si>
    <t>Nanchital de Lázaro Cárdenas del Río</t>
  </si>
  <si>
    <t>Naolinco</t>
  </si>
  <si>
    <t>Naranjal</t>
  </si>
  <si>
    <t>Naranjos Amatlán</t>
  </si>
  <si>
    <t>Natividad</t>
  </si>
  <si>
    <t>Natívitas</t>
  </si>
  <si>
    <t>Naucalpan de Juárez</t>
  </si>
  <si>
    <t>Naupan</t>
  </si>
  <si>
    <t>Nautla</t>
  </si>
  <si>
    <t>Nauzontla</t>
  </si>
  <si>
    <t>Nava</t>
  </si>
  <si>
    <t>Navojoa</t>
  </si>
  <si>
    <t>Navolato</t>
  </si>
  <si>
    <t>Nazareno Etla</t>
  </si>
  <si>
    <t>Nazas</t>
  </si>
  <si>
    <t>Nealtican</t>
  </si>
  <si>
    <t>Nejapa de Madero</t>
  </si>
  <si>
    <t>Nextlalpan</t>
  </si>
  <si>
    <t>Nezahualcóyotl</t>
  </si>
  <si>
    <t>Nicolás Bravo</t>
  </si>
  <si>
    <t>Nicolás Flores</t>
  </si>
  <si>
    <t>Nicolás Romero</t>
  </si>
  <si>
    <t>Nicolás Ruíz</t>
  </si>
  <si>
    <t>Nochistlán de Mejía</t>
  </si>
  <si>
    <t>Nocupétaro</t>
  </si>
  <si>
    <t>Nogales</t>
  </si>
  <si>
    <t>Nombre de Dios</t>
  </si>
  <si>
    <t>Nonoava</t>
  </si>
  <si>
    <t>Nopala de Villagrán</t>
  </si>
  <si>
    <t>Nopaltepec</t>
  </si>
  <si>
    <t>Nopalucan</t>
  </si>
  <si>
    <t>Noria de Ángeles</t>
  </si>
  <si>
    <t>Nuevo Casas Grandes</t>
  </si>
  <si>
    <t>Nuevo Ideal</t>
  </si>
  <si>
    <t>Nuevo Laredo</t>
  </si>
  <si>
    <t>Nuevo Morelos</t>
  </si>
  <si>
    <t>Nuevo Parangaricutiro</t>
  </si>
  <si>
    <t>Nuevo Urecho</t>
  </si>
  <si>
    <t>Nuevo Zoquiápam</t>
  </si>
  <si>
    <t>Numarán</t>
  </si>
  <si>
    <t>Nácori Chico</t>
  </si>
  <si>
    <t>Oaxaca de Juárez</t>
  </si>
  <si>
    <t>Ocampo</t>
  </si>
  <si>
    <t>Ocosingo</t>
  </si>
  <si>
    <t>Ocotepec</t>
  </si>
  <si>
    <t>Ocotlán</t>
  </si>
  <si>
    <t>Ocotlán de Morelos</t>
  </si>
  <si>
    <t>Ocoyoacac</t>
  </si>
  <si>
    <t>Ocoyucan</t>
  </si>
  <si>
    <t>Ocozocoautla de Espinosa</t>
  </si>
  <si>
    <t>Ocuilan</t>
  </si>
  <si>
    <t>Ocuituco</t>
  </si>
  <si>
    <t>Ojinaga</t>
  </si>
  <si>
    <t>Ojocaliente</t>
  </si>
  <si>
    <t>Ojuelos de Jalisco</t>
  </si>
  <si>
    <t>Olinalá</t>
  </si>
  <si>
    <t>Olintla</t>
  </si>
  <si>
    <t>Oluta</t>
  </si>
  <si>
    <t>Omealca</t>
  </si>
  <si>
    <t>Ometepec</t>
  </si>
  <si>
    <t>Omitlán de Juárez</t>
  </si>
  <si>
    <t>Onavas</t>
  </si>
  <si>
    <t>Opichén</t>
  </si>
  <si>
    <t>Opodepe</t>
  </si>
  <si>
    <t>Oquitoa</t>
  </si>
  <si>
    <t>Oriental</t>
  </si>
  <si>
    <t>Orizaba</t>
  </si>
  <si>
    <t>Ostuacán</t>
  </si>
  <si>
    <t>Osumacinta</t>
  </si>
  <si>
    <t>Otatitlán</t>
  </si>
  <si>
    <t>Oteapan</t>
  </si>
  <si>
    <t>Othón P. Blanco</t>
  </si>
  <si>
    <t>Otumba</t>
  </si>
  <si>
    <t>Otzoloapan</t>
  </si>
  <si>
    <t>Otzolotepec</t>
  </si>
  <si>
    <t>Otáez</t>
  </si>
  <si>
    <t>Oxchuc</t>
  </si>
  <si>
    <t>Oxkutzcab</t>
  </si>
  <si>
    <t>Ozuluama de Mascareñas</t>
  </si>
  <si>
    <t>Ozumba</t>
  </si>
  <si>
    <t>Pabellón de Arteaga</t>
  </si>
  <si>
    <t>Pachuca de Soto</t>
  </si>
  <si>
    <t>Pacula</t>
  </si>
  <si>
    <t>Padilla</t>
  </si>
  <si>
    <t>Pahuatlán</t>
  </si>
  <si>
    <t>Pajacuarán</t>
  </si>
  <si>
    <t>Pajapan</t>
  </si>
  <si>
    <t>Palenque</t>
  </si>
  <si>
    <t>Palizada</t>
  </si>
  <si>
    <t>Palmar de Bravo</t>
  </si>
  <si>
    <t>Palmillas</t>
  </si>
  <si>
    <t>Panabá</t>
  </si>
  <si>
    <t>Panindícuaro</t>
  </si>
  <si>
    <t>Panotla</t>
  </si>
  <si>
    <t>Pantelhó</t>
  </si>
  <si>
    <t>Pantepec</t>
  </si>
  <si>
    <t>Papalotla</t>
  </si>
  <si>
    <t>Papalotla de Xicohténcatl</t>
  </si>
  <si>
    <t>Papantla</t>
  </si>
  <si>
    <t>Paracho</t>
  </si>
  <si>
    <t>Paraíso</t>
  </si>
  <si>
    <t>Parras</t>
  </si>
  <si>
    <t>Parácuaro</t>
  </si>
  <si>
    <t>Parás</t>
  </si>
  <si>
    <t>Paso de Ovejas</t>
  </si>
  <si>
    <t>Paso del Macho</t>
  </si>
  <si>
    <t>Pedro Ascencio Alquisiras</t>
  </si>
  <si>
    <t>Pedro Escobedo</t>
  </si>
  <si>
    <t>Penjamillo</t>
  </si>
  <si>
    <t>Peribán</t>
  </si>
  <si>
    <t>Perote</t>
  </si>
  <si>
    <t>Pesquería</t>
  </si>
  <si>
    <t>Petatlán</t>
  </si>
  <si>
    <t>Petlalcingo</t>
  </si>
  <si>
    <t>Peto</t>
  </si>
  <si>
    <t>Peñamiller</t>
  </si>
  <si>
    <t>Peñón Blanco</t>
  </si>
  <si>
    <t>Piaxtla</t>
  </si>
  <si>
    <t>Pichucalco</t>
  </si>
  <si>
    <t>Piedras Negras</t>
  </si>
  <si>
    <t>Pihuamo</t>
  </si>
  <si>
    <t>Pijijiapan</t>
  </si>
  <si>
    <t>Pilcaya</t>
  </si>
  <si>
    <t>Pinal de Amoles</t>
  </si>
  <si>
    <t>Pinos</t>
  </si>
  <si>
    <t>Pinotepa de Don Luis</t>
  </si>
  <si>
    <t>Pisaflores</t>
  </si>
  <si>
    <t>Pitiquito</t>
  </si>
  <si>
    <t>Platón Sánchez</t>
  </si>
  <si>
    <t>Playa Vicente</t>
  </si>
  <si>
    <t>Playas de Rosarito</t>
  </si>
  <si>
    <t>Pluma Hidalgo</t>
  </si>
  <si>
    <t>Poanas</t>
  </si>
  <si>
    <t>Polotitlán</t>
  </si>
  <si>
    <t>Poncitlán</t>
  </si>
  <si>
    <t>Poza Rica de Hidalgo</t>
  </si>
  <si>
    <t>Praxedis G. Guerrero</t>
  </si>
  <si>
    <t>Progreso</t>
  </si>
  <si>
    <t>Progreso de Obregón</t>
  </si>
  <si>
    <t>Puebla</t>
  </si>
  <si>
    <t>Pueblo Nuevo</t>
  </si>
  <si>
    <t>Pueblo Nuevo Solistahuacán</t>
  </si>
  <si>
    <t>Pueblo Viejo</t>
  </si>
  <si>
    <t>Puente de Ixtla</t>
  </si>
  <si>
    <t>Puente Nacional</t>
  </si>
  <si>
    <t>Puerto Peñasco</t>
  </si>
  <si>
    <t>Puerto Vallarta</t>
  </si>
  <si>
    <t>Pungarabato</t>
  </si>
  <si>
    <t>Puruándiro</t>
  </si>
  <si>
    <t>Purépero</t>
  </si>
  <si>
    <t>Purísima del Rincón</t>
  </si>
  <si>
    <t>Putla Villa de Guerrero</t>
  </si>
  <si>
    <t>Pánuco</t>
  </si>
  <si>
    <t>Pánuco de Coronado</t>
  </si>
  <si>
    <t>Pátzcuaro</t>
  </si>
  <si>
    <t>Pénjamo</t>
  </si>
  <si>
    <t>Quecholac</t>
  </si>
  <si>
    <t>Quechultenango</t>
  </si>
  <si>
    <t>Queréndaro</t>
  </si>
  <si>
    <t>Querétaro</t>
  </si>
  <si>
    <t>Quimixtlán</t>
  </si>
  <si>
    <t>Quintana Roo</t>
  </si>
  <si>
    <t>Quiriego</t>
  </si>
  <si>
    <t>Quiroga</t>
  </si>
  <si>
    <t>Quitupan</t>
  </si>
  <si>
    <t>Rafael Delgado</t>
  </si>
  <si>
    <t>Rafael Lara Grajales</t>
  </si>
  <si>
    <t>Rafael Lucio</t>
  </si>
  <si>
    <t>Ramos Arizpe</t>
  </si>
  <si>
    <t>Rayones</t>
  </si>
  <si>
    <t>Rayón</t>
  </si>
  <si>
    <t>Reforma</t>
  </si>
  <si>
    <t>Reforma de Pineda</t>
  </si>
  <si>
    <t>Reyes Etla</t>
  </si>
  <si>
    <t>Reynosa</t>
  </si>
  <si>
    <t>Rincón de Romos</t>
  </si>
  <si>
    <t>Rioverde</t>
  </si>
  <si>
    <t>Riva Palacio</t>
  </si>
  <si>
    <t>Rodeo</t>
  </si>
  <si>
    <t>Rojas de Cuauhtémoc</t>
  </si>
  <si>
    <t>Romita</t>
  </si>
  <si>
    <t>Rosales</t>
  </si>
  <si>
    <t>Rosamorada</t>
  </si>
  <si>
    <t>Rosario</t>
  </si>
  <si>
    <t>Ruíz</t>
  </si>
  <si>
    <t>Río Blanco</t>
  </si>
  <si>
    <t>Río Bravo</t>
  </si>
  <si>
    <t>Río Grande</t>
  </si>
  <si>
    <t>Río Lagartos</t>
  </si>
  <si>
    <t>Sabanilla</t>
  </si>
  <si>
    <t>Sabinas</t>
  </si>
  <si>
    <t>Sabinas Hidalgo</t>
  </si>
  <si>
    <t>Sacalum</t>
  </si>
  <si>
    <t>Sacramento</t>
  </si>
  <si>
    <t>Sahuaripa</t>
  </si>
  <si>
    <t>Sahuayo</t>
  </si>
  <si>
    <t>Sain Alto</t>
  </si>
  <si>
    <t>Salamanca</t>
  </si>
  <si>
    <t>Salina Cruz</t>
  </si>
  <si>
    <t>Salinas</t>
  </si>
  <si>
    <t>Salinas Victoria</t>
  </si>
  <si>
    <t>Saltabarranca</t>
  </si>
  <si>
    <t>Saltillo</t>
  </si>
  <si>
    <t>Salto de Agua</t>
  </si>
  <si>
    <t>Salvador Alvarado</t>
  </si>
  <si>
    <t>Salvador Escalante</t>
  </si>
  <si>
    <t>Salvatierra</t>
  </si>
  <si>
    <t>Samahil</t>
  </si>
  <si>
    <t>San Agustín Amatengo</t>
  </si>
  <si>
    <t>San Agustín Atenango</t>
  </si>
  <si>
    <t>San Agustín Chayuco</t>
  </si>
  <si>
    <t>San Agustín de las Juntas</t>
  </si>
  <si>
    <t>San Agustín Etla</t>
  </si>
  <si>
    <t>San Agustín Loxicha</t>
  </si>
  <si>
    <t>San Agustín Metzquititlán</t>
  </si>
  <si>
    <t>San Agustín Tlacotepec</t>
  </si>
  <si>
    <t>San Agustín Tlaxiaca</t>
  </si>
  <si>
    <t>San Agustín Yatareni</t>
  </si>
  <si>
    <t>San Andrés Cabecera Nueva</t>
  </si>
  <si>
    <t>San Andrés Cholula</t>
  </si>
  <si>
    <t>San Andrés Dinicuiti</t>
  </si>
  <si>
    <t>San Andrés Duraznal</t>
  </si>
  <si>
    <t>San Andrés Huaxpaltepec</t>
  </si>
  <si>
    <t>San Andrés Huayápam</t>
  </si>
  <si>
    <t>San Andrés Ixtlahuaca</t>
  </si>
  <si>
    <t>San Andrés Lagunas</t>
  </si>
  <si>
    <t>San Andrés Nuxiño</t>
  </si>
  <si>
    <t>San Andrés Paxtlán</t>
  </si>
  <si>
    <t>San Andrés Sinaxtla</t>
  </si>
  <si>
    <t>San Andrés Solaga</t>
  </si>
  <si>
    <t>San Andrés Tenejapan</t>
  </si>
  <si>
    <t>San Andrés Teotilálpam</t>
  </si>
  <si>
    <t>San Andrés Tepetlapa</t>
  </si>
  <si>
    <t>San Andrés Tuxtla</t>
  </si>
  <si>
    <t>San Andrés Yaá</t>
  </si>
  <si>
    <t>San Andrés Zabache</t>
  </si>
  <si>
    <t>San Andrés Zautla</t>
  </si>
  <si>
    <t>San Antonino Castillo Velasco</t>
  </si>
  <si>
    <t>San Antonino el Alto</t>
  </si>
  <si>
    <t>San Antonino Monte Verde</t>
  </si>
  <si>
    <t>San Antonio</t>
  </si>
  <si>
    <t>San Antonio Acutla</t>
  </si>
  <si>
    <t>San Antonio Cañada</t>
  </si>
  <si>
    <t>San Antonio de la Cal</t>
  </si>
  <si>
    <t>San Antonio Huitepec</t>
  </si>
  <si>
    <t>San Antonio la Isla</t>
  </si>
  <si>
    <t>San Antonio Nanahuatípam</t>
  </si>
  <si>
    <t>San Antonio Sinicahua</t>
  </si>
  <si>
    <t>San Antonio Tepetlapa</t>
  </si>
  <si>
    <t>San Baltazar Chichicápam</t>
  </si>
  <si>
    <t>San Baltazar Loxicha</t>
  </si>
  <si>
    <t>San Baltazar Yatzachi el Bajo</t>
  </si>
  <si>
    <t>San Bartolo Coyotepec</t>
  </si>
  <si>
    <t>San Bartolo Soyaltepec</t>
  </si>
  <si>
    <t>San Bartolo Tutotepec</t>
  </si>
  <si>
    <t>San Bartolo Yautepec</t>
  </si>
  <si>
    <t>San Bartolomé Ayautla</t>
  </si>
  <si>
    <t>San Bartolomé Loxicha</t>
  </si>
  <si>
    <t>San Bartolomé Quialana</t>
  </si>
  <si>
    <t>San Bartolomé Yucuañe</t>
  </si>
  <si>
    <t>San Bartolomé Zoogocho</t>
  </si>
  <si>
    <t>San Bernardo</t>
  </si>
  <si>
    <t>San Bernardo Mixtepec</t>
  </si>
  <si>
    <t>San Blas</t>
  </si>
  <si>
    <t>San Blas Atempa</t>
  </si>
  <si>
    <t>San Buenaventura</t>
  </si>
  <si>
    <t>San Carlos</t>
  </si>
  <si>
    <t>San Carlos Yautepec</t>
  </si>
  <si>
    <t>San Ciro de Acosta</t>
  </si>
  <si>
    <t>San Cristóbal Amatlán</t>
  </si>
  <si>
    <t>San Cristóbal Amoltepec</t>
  </si>
  <si>
    <t>San Cristóbal de la Barranca</t>
  </si>
  <si>
    <t>San Cristóbal de las Casas</t>
  </si>
  <si>
    <t>San Cristóbal Lachirioag</t>
  </si>
  <si>
    <t>San Cristóbal Suchixtlahuaca</t>
  </si>
  <si>
    <t>San Damián Texóloc</t>
  </si>
  <si>
    <t>San Diego de Alejandría</t>
  </si>
  <si>
    <t>San Diego de la Unión</t>
  </si>
  <si>
    <t>San Diego la Mesa Tochimiltzingo</t>
  </si>
  <si>
    <t>San Dimas</t>
  </si>
  <si>
    <t>San Dionisio del Mar</t>
  </si>
  <si>
    <t>San Dionisio Ocotepec</t>
  </si>
  <si>
    <t>San Dionisio Ocotlán</t>
  </si>
  <si>
    <t>San Esteban Atatlahuca</t>
  </si>
  <si>
    <t>San Felipe</t>
  </si>
  <si>
    <t>San Felipe de Jesús</t>
  </si>
  <si>
    <t>San Felipe del Progreso</t>
  </si>
  <si>
    <t>San Felipe Jalapa de Díaz</t>
  </si>
  <si>
    <t>San Felipe Orizatlán</t>
  </si>
  <si>
    <t>San Felipe Tejalápam</t>
  </si>
  <si>
    <t>San Felipe Teotlalcingo</t>
  </si>
  <si>
    <t>San Felipe Tepatlán</t>
  </si>
  <si>
    <t>San Felipe Usila</t>
  </si>
  <si>
    <t>San Fernando</t>
  </si>
  <si>
    <t>San Francisco Cahuacuá</t>
  </si>
  <si>
    <t>San Francisco Cajonos</t>
  </si>
  <si>
    <t>San Francisco Chapulapa</t>
  </si>
  <si>
    <t>San Francisco Chindúa</t>
  </si>
  <si>
    <t>San Francisco de Borja</t>
  </si>
  <si>
    <t>San Francisco de Conchos</t>
  </si>
  <si>
    <t>San Francisco de los Romo</t>
  </si>
  <si>
    <t>San Francisco del Mar</t>
  </si>
  <si>
    <t>San Francisco del Oro</t>
  </si>
  <si>
    <t>San Francisco del Rincón</t>
  </si>
  <si>
    <t>San Francisco Huehuetlán</t>
  </si>
  <si>
    <t>San Francisco Ixhuatán</t>
  </si>
  <si>
    <t>San Francisco Jaltepetongo</t>
  </si>
  <si>
    <t>San Francisco Lachigoló</t>
  </si>
  <si>
    <t>San Francisco Logueche</t>
  </si>
  <si>
    <t>San Francisco Nuxaño</t>
  </si>
  <si>
    <t>San Francisco Ozolotepec</t>
  </si>
  <si>
    <t>San Francisco Sola</t>
  </si>
  <si>
    <t>San Francisco Telixtlahuaca</t>
  </si>
  <si>
    <t>San Francisco Teopan</t>
  </si>
  <si>
    <t>San Francisco Tetlanohcan</t>
  </si>
  <si>
    <t>San Francisco Tlapancingo</t>
  </si>
  <si>
    <t>San Gabriel</t>
  </si>
  <si>
    <t>San Gabriel Chilac</t>
  </si>
  <si>
    <t>San Gabriel Mixtepec</t>
  </si>
  <si>
    <t>San Gregorio Atzompa</t>
  </si>
  <si>
    <t>San Ignacio</t>
  </si>
  <si>
    <t>San Ignacio Cerro Gordo</t>
  </si>
  <si>
    <t>San Ignacio Río Muerto</t>
  </si>
  <si>
    <t>San Ildefonso Amatlán</t>
  </si>
  <si>
    <t>San Ildefonso Sola</t>
  </si>
  <si>
    <t>San Ildefonso Villa Alta</t>
  </si>
  <si>
    <t>San Jacinto Amilpas</t>
  </si>
  <si>
    <t>San Jacinto Tlacotepec</t>
  </si>
  <si>
    <t>San Javier</t>
  </si>
  <si>
    <t>San Jerónimo Coatlán</t>
  </si>
  <si>
    <t>San Jerónimo Silacayoapilla</t>
  </si>
  <si>
    <t>San Jerónimo Sosola</t>
  </si>
  <si>
    <t>San Jerónimo Taviche</t>
  </si>
  <si>
    <t>San Jerónimo Tecuanipan</t>
  </si>
  <si>
    <t>San Jerónimo Tecóatl</t>
  </si>
  <si>
    <t>San Jerónimo Tlacochahuaya</t>
  </si>
  <si>
    <t>San Jerónimo Xayacatlán</t>
  </si>
  <si>
    <t>San Jerónimo Zacualpan</t>
  </si>
  <si>
    <t>San Joaquín</t>
  </si>
  <si>
    <t>San Jorge Nuchita</t>
  </si>
  <si>
    <t>San José Ayuquila</t>
  </si>
  <si>
    <t>San José Chiapa</t>
  </si>
  <si>
    <t>San José Chiltepec</t>
  </si>
  <si>
    <t>San José de Gracia</t>
  </si>
  <si>
    <t>San José del Peñasco</t>
  </si>
  <si>
    <t>San José del Progreso</t>
  </si>
  <si>
    <t>San José del Rincón</t>
  </si>
  <si>
    <t>San José Estancia Grande</t>
  </si>
  <si>
    <t>San José Independencia</t>
  </si>
  <si>
    <t>San José Iturbide</t>
  </si>
  <si>
    <t>San José Lachiguiri</t>
  </si>
  <si>
    <t>San José Miahuatlán</t>
  </si>
  <si>
    <t>San José Teacalco</t>
  </si>
  <si>
    <t>San José Tenango</t>
  </si>
  <si>
    <t>San Juan Achiutla</t>
  </si>
  <si>
    <t>San Juan Atenco</t>
  </si>
  <si>
    <t>San Juan Atepec</t>
  </si>
  <si>
    <t>San Juan Atzompa</t>
  </si>
  <si>
    <t>San Juan Bautista Atatlahuca</t>
  </si>
  <si>
    <t>San Juan Bautista Coixtlahuaca</t>
  </si>
  <si>
    <t>San Juan Bautista Cuicatlán</t>
  </si>
  <si>
    <t>San Juan Bautista Guelache</t>
  </si>
  <si>
    <t>San Juan Bautista Jayacatlán</t>
  </si>
  <si>
    <t>San Juan Bautista Lo de Soto</t>
  </si>
  <si>
    <t>San Juan Bautista Suchitepec</t>
  </si>
  <si>
    <t>San Juan Bautista Tlachichilco</t>
  </si>
  <si>
    <t>San Juan Bautista Tlacoatzintepec</t>
  </si>
  <si>
    <t>San Juan Bautista Tuxtepec</t>
  </si>
  <si>
    <t>San Juan Bautista Valle Nacional</t>
  </si>
  <si>
    <t>San Juan Cacahuatepec</t>
  </si>
  <si>
    <t>San Juan Cancuc</t>
  </si>
  <si>
    <t>San Juan Chicomezúchil</t>
  </si>
  <si>
    <t>San Juan Chilateca</t>
  </si>
  <si>
    <t>San Juan Cieneguilla</t>
  </si>
  <si>
    <t>San Juan Coatzóspam</t>
  </si>
  <si>
    <t>San Juan Colorado</t>
  </si>
  <si>
    <t>San Juan Comaltepec</t>
  </si>
  <si>
    <t>San Juan Cotzocón</t>
  </si>
  <si>
    <t>San Juan de Guadalupe</t>
  </si>
  <si>
    <t>San Juan de los Cués</t>
  </si>
  <si>
    <t>San Juan de los Lagos</t>
  </si>
  <si>
    <t>San Juan de Sabinas</t>
  </si>
  <si>
    <t>San Juan del Estado</t>
  </si>
  <si>
    <t>San Juan del Río</t>
  </si>
  <si>
    <t>San Juan Diuxi</t>
  </si>
  <si>
    <t>San Juan Evangelista</t>
  </si>
  <si>
    <t>San Juan Evangelista Analco</t>
  </si>
  <si>
    <t>San Juan Guelavía</t>
  </si>
  <si>
    <t>San Juan Guichicovi</t>
  </si>
  <si>
    <t>San Juan Huactzinco</t>
  </si>
  <si>
    <t>San Juan Ihualtepec</t>
  </si>
  <si>
    <t>San Juan Juquila Mixes</t>
  </si>
  <si>
    <t>San Juan Juquila Vijanos</t>
  </si>
  <si>
    <t>San Juan Lachao</t>
  </si>
  <si>
    <t>San Juan Lachigalla</t>
  </si>
  <si>
    <t>San Juan Lajarcia</t>
  </si>
  <si>
    <t>San Juan Lalana</t>
  </si>
  <si>
    <t>San Juan Mazatlán</t>
  </si>
  <si>
    <t>San Juan Mixtepec -Dto. 08 -</t>
  </si>
  <si>
    <t>San Juan Mixtepec -Dto. 26 -</t>
  </si>
  <si>
    <t>San Juan Ozolotepec</t>
  </si>
  <si>
    <t>San Juan Petlapa</t>
  </si>
  <si>
    <t>San Juan Quiahije</t>
  </si>
  <si>
    <t>San Juan Quiotepec</t>
  </si>
  <si>
    <t>San Juan Sayultepec</t>
  </si>
  <si>
    <t>San Juan Tabaá</t>
  </si>
  <si>
    <t>San Juan Tamazola</t>
  </si>
  <si>
    <t>San Juan Teita</t>
  </si>
  <si>
    <t>San Juan Teitipac</t>
  </si>
  <si>
    <t>San Juan Tepeuxila</t>
  </si>
  <si>
    <t>San Juan Teposcolula</t>
  </si>
  <si>
    <t>San Juan Yaeé</t>
  </si>
  <si>
    <t>San Juan Yatzona</t>
  </si>
  <si>
    <t>San Juan Yucuita</t>
  </si>
  <si>
    <t>San Juan Ñumí</t>
  </si>
  <si>
    <t>San Juanito de Escobedo</t>
  </si>
  <si>
    <t>San Julián</t>
  </si>
  <si>
    <t>San Lorenzo</t>
  </si>
  <si>
    <t>San Lorenzo Albarradas</t>
  </si>
  <si>
    <t>San Lorenzo Axocomanitla</t>
  </si>
  <si>
    <t>San Lorenzo Cacaotepec</t>
  </si>
  <si>
    <t>San Lorenzo Cuaunecuiltitla</t>
  </si>
  <si>
    <t>San Lorenzo Texmelúcan</t>
  </si>
  <si>
    <t>San Lorenzo Victoria</t>
  </si>
  <si>
    <t>San Lucas</t>
  </si>
  <si>
    <t>San Lucas Camotlán</t>
  </si>
  <si>
    <t>San Lucas Ojitlán</t>
  </si>
  <si>
    <t>San Lucas Quiaviní</t>
  </si>
  <si>
    <t>San Lucas Tecopilco</t>
  </si>
  <si>
    <t>San Lucas Zoquiápam</t>
  </si>
  <si>
    <t>San Luis Acatlán</t>
  </si>
  <si>
    <t>San Luis Amatlán</t>
  </si>
  <si>
    <t>San Luis de la Paz</t>
  </si>
  <si>
    <t>San Luis del Cordero</t>
  </si>
  <si>
    <t>San Luis Potosí</t>
  </si>
  <si>
    <t>San Luis Río Colorado</t>
  </si>
  <si>
    <t>San Marcial Ozolotepec</t>
  </si>
  <si>
    <t>San Marcos</t>
  </si>
  <si>
    <t>San Marcos Arteaga</t>
  </si>
  <si>
    <t>San Martín Chalchicuautla</t>
  </si>
  <si>
    <t>San Martín de Bolaños</t>
  </si>
  <si>
    <t>San Martín de las Pirámides</t>
  </si>
  <si>
    <t>San Martín de los Cansecos</t>
  </si>
  <si>
    <t>San Martín Hidalgo</t>
  </si>
  <si>
    <t>San Martín Huamelúlpam</t>
  </si>
  <si>
    <t>San Martín Itunyoso</t>
  </si>
  <si>
    <t>San Martín Lachilá</t>
  </si>
  <si>
    <t>San Martín Peras</t>
  </si>
  <si>
    <t>San Martín Texmelucan</t>
  </si>
  <si>
    <t>San Martín Tilcajete</t>
  </si>
  <si>
    <t>San Martín Totoltepec</t>
  </si>
  <si>
    <t>San Martín Toxpalan</t>
  </si>
  <si>
    <t>San Martín Zacatepec</t>
  </si>
  <si>
    <t>San Mateo Atenco</t>
  </si>
  <si>
    <t>San Mateo Cajonos</t>
  </si>
  <si>
    <t>San Mateo del Mar</t>
  </si>
  <si>
    <t>San Mateo Etlatongo</t>
  </si>
  <si>
    <t>San Mateo Nejápam</t>
  </si>
  <si>
    <t>San Mateo Peñasco</t>
  </si>
  <si>
    <t>San Mateo Piñas</t>
  </si>
  <si>
    <t>San Mateo Río Hondo</t>
  </si>
  <si>
    <t>San Mateo Sindihui</t>
  </si>
  <si>
    <t>San Mateo Tlapiltepec</t>
  </si>
  <si>
    <t>San Mateo Yoloxochitlán</t>
  </si>
  <si>
    <t>San Mateo Yucutindó</t>
  </si>
  <si>
    <t>San Matías Tlalancaleca</t>
  </si>
  <si>
    <t>San Melchor Betaza</t>
  </si>
  <si>
    <t>San Miguel Achiutla</t>
  </si>
  <si>
    <t>San Miguel Ahuehuetitlán</t>
  </si>
  <si>
    <t>San Miguel Aloápam</t>
  </si>
  <si>
    <t>San Miguel Amatitlán</t>
  </si>
  <si>
    <t>San Miguel Amatlán</t>
  </si>
  <si>
    <t>San Miguel Chicahua</t>
  </si>
  <si>
    <t>San Miguel Chimalapa</t>
  </si>
  <si>
    <t>San Miguel Coatlán</t>
  </si>
  <si>
    <t>San Miguel de Allende</t>
  </si>
  <si>
    <t>San Miguel de Horcasitas</t>
  </si>
  <si>
    <t>San Miguel del Puerto</t>
  </si>
  <si>
    <t>San Miguel del Río</t>
  </si>
  <si>
    <t>San Miguel Ejutla</t>
  </si>
  <si>
    <t>San Miguel el Alto</t>
  </si>
  <si>
    <t>San Miguel el Grande</t>
  </si>
  <si>
    <t>San Miguel Huautla</t>
  </si>
  <si>
    <t>San Miguel Ixitlán</t>
  </si>
  <si>
    <t>San Miguel Mixtepec</t>
  </si>
  <si>
    <t>San Miguel Panixtlahuaca</t>
  </si>
  <si>
    <t>San Miguel Peras</t>
  </si>
  <si>
    <t>San Miguel Piedras</t>
  </si>
  <si>
    <t>San Miguel Quetzaltepec</t>
  </si>
  <si>
    <t>San Miguel Santa Flor</t>
  </si>
  <si>
    <t>San Miguel Soyaltepec</t>
  </si>
  <si>
    <t>San Miguel Suchixtepec</t>
  </si>
  <si>
    <t>San Miguel Tecomatlán</t>
  </si>
  <si>
    <t>San Miguel Tenango</t>
  </si>
  <si>
    <t>San Miguel Tequixtepec</t>
  </si>
  <si>
    <t>San Miguel Tilquiápam</t>
  </si>
  <si>
    <t>San Miguel Tlacamama</t>
  </si>
  <si>
    <t>San Miguel Tlacotepec</t>
  </si>
  <si>
    <t>San Miguel Totolapan</t>
  </si>
  <si>
    <t>San Miguel Tulancingo</t>
  </si>
  <si>
    <t>San Miguel Xoxtla</t>
  </si>
  <si>
    <t>San Miguel Yotao</t>
  </si>
  <si>
    <t>San Nicolás</t>
  </si>
  <si>
    <t>San Nicolás Buenos Aires</t>
  </si>
  <si>
    <t>San Nicolás de los Garza</t>
  </si>
  <si>
    <t>San Nicolás de los Ranchos</t>
  </si>
  <si>
    <t>San Nicolás Hidalgo</t>
  </si>
  <si>
    <t>San Nicolás Tolentino</t>
  </si>
  <si>
    <t>San Pablo Anicano</t>
  </si>
  <si>
    <t>San Pablo Coatlán</t>
  </si>
  <si>
    <t>San Pablo Cuatro Venados</t>
  </si>
  <si>
    <t>San Pablo del Monte</t>
  </si>
  <si>
    <t>San Pablo Etla</t>
  </si>
  <si>
    <t>San Pablo Huitzo</t>
  </si>
  <si>
    <t>San Pablo Huixtepec</t>
  </si>
  <si>
    <t>San Pablo Macuiltianguis</t>
  </si>
  <si>
    <t>San Pablo Tijaltepec</t>
  </si>
  <si>
    <t>San Pablo Villa de Mitla</t>
  </si>
  <si>
    <t>San Pablo Yaganiza</t>
  </si>
  <si>
    <t>San Pedro</t>
  </si>
  <si>
    <t>San Pedro Amuzgos</t>
  </si>
  <si>
    <t>San Pedro Apóstol</t>
  </si>
  <si>
    <t>San Pedro Atoyac</t>
  </si>
  <si>
    <t>San Pedro Cajonos</t>
  </si>
  <si>
    <t>San Pedro Cholula</t>
  </si>
  <si>
    <t>San Pedro Comitancillo</t>
  </si>
  <si>
    <t>San Pedro Coxcaltepec Cántaros</t>
  </si>
  <si>
    <t>San Pedro de la Cueva</t>
  </si>
  <si>
    <t>San Pedro del Gallo</t>
  </si>
  <si>
    <t>San Pedro el Alto</t>
  </si>
  <si>
    <t>San Pedro Garza García</t>
  </si>
  <si>
    <t>San Pedro Huamelula</t>
  </si>
  <si>
    <t>San Pedro Huilotepec</t>
  </si>
  <si>
    <t>San Pedro Ixcatlán</t>
  </si>
  <si>
    <t>San Pedro Ixtlahuaca</t>
  </si>
  <si>
    <t>San Pedro Jaltepetongo</t>
  </si>
  <si>
    <t>San Pedro Jicayán</t>
  </si>
  <si>
    <t>San Pedro Jocotipac</t>
  </si>
  <si>
    <t>San Pedro Juchatengo</t>
  </si>
  <si>
    <t>San Pedro Lagunillas</t>
  </si>
  <si>
    <t>San Pedro Mixtepec -Dto. 22 -</t>
  </si>
  <si>
    <t>San Pedro Mixtepec -Dto. 26 -</t>
  </si>
  <si>
    <t>San Pedro Molinos</t>
  </si>
  <si>
    <t>San Pedro Mártir</t>
  </si>
  <si>
    <t>San Pedro Mártir Quiechapa</t>
  </si>
  <si>
    <t>San Pedro Mártir Yucuxaco</t>
  </si>
  <si>
    <t>San Pedro Nopala</t>
  </si>
  <si>
    <t>San Pedro Ocopetatillo</t>
  </si>
  <si>
    <t>San Pedro Ocotepec</t>
  </si>
  <si>
    <t>San Pedro Pochutla</t>
  </si>
  <si>
    <t>San Pedro Quiatoni</t>
  </si>
  <si>
    <t>San Pedro Sochiápam</t>
  </si>
  <si>
    <t>San Pedro Tapanatepec</t>
  </si>
  <si>
    <t>San Pedro Taviche</t>
  </si>
  <si>
    <t>San Pedro Teozacoalco</t>
  </si>
  <si>
    <t>San Pedro Teutila</t>
  </si>
  <si>
    <t>San Pedro Tidaá</t>
  </si>
  <si>
    <t>San Pedro Tlaquepaque</t>
  </si>
  <si>
    <t>San Pedro Topiltepec</t>
  </si>
  <si>
    <t>San Pedro Totolápam</t>
  </si>
  <si>
    <t>San Pedro y San Pablo Ayutla</t>
  </si>
  <si>
    <t>San Pedro y San Pablo Teposcolula</t>
  </si>
  <si>
    <t>San Pedro y San Pablo Tequixtepec</t>
  </si>
  <si>
    <t>San Pedro Yaneri</t>
  </si>
  <si>
    <t>San Pedro Yeloixtlahuaca</t>
  </si>
  <si>
    <t>San Pedro Yucunama</t>
  </si>
  <si>
    <t>San Pedro Yólox</t>
  </si>
  <si>
    <t>San Rafael</t>
  </si>
  <si>
    <t>San Raymundo Jalpan</t>
  </si>
  <si>
    <t>San Salvador</t>
  </si>
  <si>
    <t>San Salvador el Seco</t>
  </si>
  <si>
    <t>San Salvador el Verde</t>
  </si>
  <si>
    <t>San Salvador Huixcolotla</t>
  </si>
  <si>
    <t>San Sebastián Abasolo</t>
  </si>
  <si>
    <t>San Sebastián Coatlán</t>
  </si>
  <si>
    <t>San Sebastián del Oeste</t>
  </si>
  <si>
    <t>San Sebastián Ixcapa</t>
  </si>
  <si>
    <t>San Sebastián Nicananduta</t>
  </si>
  <si>
    <t>San Sebastián Río Hondo</t>
  </si>
  <si>
    <t>San Sebastián Tecomaxtlahuaca</t>
  </si>
  <si>
    <t>San Sebastián Teitipac</t>
  </si>
  <si>
    <t>San Sebastián Tlacotepec</t>
  </si>
  <si>
    <t>San Sebastián Tutla</t>
  </si>
  <si>
    <t>San Simón Almolongas</t>
  </si>
  <si>
    <t>San Simón de Guerrero</t>
  </si>
  <si>
    <t>San Simón Zahuatlán</t>
  </si>
  <si>
    <t>San Vicente Coatlán</t>
  </si>
  <si>
    <t>San Vicente Lachixío</t>
  </si>
  <si>
    <t>San Vicente Nuñú</t>
  </si>
  <si>
    <t>San Vicente Tancuayalab</t>
  </si>
  <si>
    <t>Sanahcat</t>
  </si>
  <si>
    <t>Sanctórum de Lázaro Cárdenas</t>
  </si>
  <si>
    <t>Santa Ana</t>
  </si>
  <si>
    <t>Santa Ana Ateixtlahuaca</t>
  </si>
  <si>
    <t>Santa Ana Cuauhtémoc</t>
  </si>
  <si>
    <t>Santa Ana del Valle</t>
  </si>
  <si>
    <t>Santa Ana Maya</t>
  </si>
  <si>
    <t>Santa Ana Nopalucan</t>
  </si>
  <si>
    <t>Santa Ana Tavela</t>
  </si>
  <si>
    <t>Santa Ana Tlapacoyan</t>
  </si>
  <si>
    <t>Santa Ana Yareni</t>
  </si>
  <si>
    <t>Santa Ana Zegache</t>
  </si>
  <si>
    <t>Santa Apolonia Teacalco</t>
  </si>
  <si>
    <t>Santa Bárbara</t>
  </si>
  <si>
    <t>Santa Catalina Quierí</t>
  </si>
  <si>
    <t>Santa Catarina</t>
  </si>
  <si>
    <t>Santa Catarina Ayometla</t>
  </si>
  <si>
    <t>Santa Catarina Cuixtla</t>
  </si>
  <si>
    <t>Santa Catarina Ixtepeji</t>
  </si>
  <si>
    <t>Santa Catarina Juquila</t>
  </si>
  <si>
    <t>Santa Catarina Lachatao</t>
  </si>
  <si>
    <t>Santa Catarina Loxicha</t>
  </si>
  <si>
    <t>Santa Catarina Mechoacán</t>
  </si>
  <si>
    <t>Santa Catarina Minas</t>
  </si>
  <si>
    <t>Santa Catarina Quiané</t>
  </si>
  <si>
    <t>Santa Catarina Quioquitani</t>
  </si>
  <si>
    <t>Santa Catarina Tayata</t>
  </si>
  <si>
    <t>Santa Catarina Ticuá</t>
  </si>
  <si>
    <t>Santa Catarina Tlaltempan</t>
  </si>
  <si>
    <t>Santa Catarina Yosonotú</t>
  </si>
  <si>
    <t>Santa Catarina Zapoquila</t>
  </si>
  <si>
    <t>Santa Clara</t>
  </si>
  <si>
    <t>Santa Cruz</t>
  </si>
  <si>
    <t>Santa Cruz Acatepec</t>
  </si>
  <si>
    <t>Santa Cruz Amilpas</t>
  </si>
  <si>
    <t>Santa Cruz de Bravo</t>
  </si>
  <si>
    <t>Santa Cruz de Juventino Rosas</t>
  </si>
  <si>
    <t>Santa Cruz Itundujia</t>
  </si>
  <si>
    <t>Santa Cruz Mixtepec</t>
  </si>
  <si>
    <t>Santa Cruz Nundaco</t>
  </si>
  <si>
    <t>Santa Cruz Papalutla</t>
  </si>
  <si>
    <t>Santa Cruz Quilehtla</t>
  </si>
  <si>
    <t>Santa Cruz Tacache de Mina</t>
  </si>
  <si>
    <t>Santa Cruz Tacahua</t>
  </si>
  <si>
    <t>Santa Cruz Tayata</t>
  </si>
  <si>
    <t>Santa Cruz Tlaxcala</t>
  </si>
  <si>
    <t>Santa Cruz Xitla</t>
  </si>
  <si>
    <t>Santa Cruz Xoxocotlán</t>
  </si>
  <si>
    <t>Santa Cruz Zenzontepec</t>
  </si>
  <si>
    <t>Santa Elena</t>
  </si>
  <si>
    <t>Santa Gertrudis</t>
  </si>
  <si>
    <t>Santa Inés Ahuatempan</t>
  </si>
  <si>
    <t>Santa Inés de Zaragoza</t>
  </si>
  <si>
    <t>Santa Inés del Monte</t>
  </si>
  <si>
    <t>Santa Inés Yatzeche</t>
  </si>
  <si>
    <t>Santa Isabel</t>
  </si>
  <si>
    <t>Santa Isabel Cholula</t>
  </si>
  <si>
    <t>Santa Isabel Xiloxoxtla</t>
  </si>
  <si>
    <t>Santa Lucía del Camino</t>
  </si>
  <si>
    <t>Santa Lucía Miahuatlán</t>
  </si>
  <si>
    <t>Santa Lucía Monteverde</t>
  </si>
  <si>
    <t>Santa Lucía Ocotlán</t>
  </si>
  <si>
    <t>Santa Magdalena Jicotlán</t>
  </si>
  <si>
    <t>Santa María Alotepec</t>
  </si>
  <si>
    <t>Santa María Apazco</t>
  </si>
  <si>
    <t>Santa María Atzompa</t>
  </si>
  <si>
    <t>Santa María Camotlán</t>
  </si>
  <si>
    <t>Santa María Chachoápam</t>
  </si>
  <si>
    <t>Santa María Chilchotla</t>
  </si>
  <si>
    <t>Santa María Chimalapa</t>
  </si>
  <si>
    <t>Santa María Colotepec</t>
  </si>
  <si>
    <t>Santa María Cortijo</t>
  </si>
  <si>
    <t>Santa María Coyotepec</t>
  </si>
  <si>
    <t>Santa María de la Paz</t>
  </si>
  <si>
    <t>Santa María de los Ángeles</t>
  </si>
  <si>
    <t>Santa María del Oro</t>
  </si>
  <si>
    <t>Santa María del Rosario</t>
  </si>
  <si>
    <t>Santa María del Río</t>
  </si>
  <si>
    <t>Santa María del Tule</t>
  </si>
  <si>
    <t>Santa María Ecatepec</t>
  </si>
  <si>
    <t>Santa María Guelacé</t>
  </si>
  <si>
    <t>Santa María Guienagati</t>
  </si>
  <si>
    <t>Santa María Huatulco</t>
  </si>
  <si>
    <t>Santa María Huazolotitlán</t>
  </si>
  <si>
    <t>Santa María Ipalapa</t>
  </si>
  <si>
    <t>Santa María Ixcatlán</t>
  </si>
  <si>
    <t>Santa María Jacatepec</t>
  </si>
  <si>
    <t>Santa María Jalapa del Marqués</t>
  </si>
  <si>
    <t>Santa María Jaltianguis</t>
  </si>
  <si>
    <t>Santa María la Asunción</t>
  </si>
  <si>
    <t>Santa María Lachixío</t>
  </si>
  <si>
    <t>Santa María Mixtequilla</t>
  </si>
  <si>
    <t>Santa María Nativitas</t>
  </si>
  <si>
    <t>Santa María Nduayaco</t>
  </si>
  <si>
    <t>Santa María Ozolotepec</t>
  </si>
  <si>
    <t>Santa María Petapa</t>
  </si>
  <si>
    <t>Santa María Peñoles</t>
  </si>
  <si>
    <t>Santa María Pápalo</t>
  </si>
  <si>
    <t>Santa María Quiegolani</t>
  </si>
  <si>
    <t>Santa María Sola</t>
  </si>
  <si>
    <t>Santa María Tataltepec</t>
  </si>
  <si>
    <t>Santa María Tecomavaca</t>
  </si>
  <si>
    <t>Santa María Temaxcalapa</t>
  </si>
  <si>
    <t>Santa María Temaxcaltepec</t>
  </si>
  <si>
    <t>Santa María Teopoxco</t>
  </si>
  <si>
    <t>Santa María Tepantlali</t>
  </si>
  <si>
    <t>Santa María Texcatitlán</t>
  </si>
  <si>
    <t>Santa María Tlahuitoltepec</t>
  </si>
  <si>
    <t>Santa María Tlalixtac</t>
  </si>
  <si>
    <t>Santa María Tonameca</t>
  </si>
  <si>
    <t>Santa María Totolapilla</t>
  </si>
  <si>
    <t>Santa María Xadani</t>
  </si>
  <si>
    <t>Santa María Yalina</t>
  </si>
  <si>
    <t>Santa María Yavesía</t>
  </si>
  <si>
    <t>Santa María Yolotepec</t>
  </si>
  <si>
    <t>Santa María Yosoyúa</t>
  </si>
  <si>
    <t>Santa María Yucuhiti</t>
  </si>
  <si>
    <t>Santa María Zacatepec</t>
  </si>
  <si>
    <t>Santa María Zaniza</t>
  </si>
  <si>
    <t>Santa María Zoquitlán</t>
  </si>
  <si>
    <t>Santiago</t>
  </si>
  <si>
    <t>Santiago Amoltepec</t>
  </si>
  <si>
    <t>Santiago Apoala</t>
  </si>
  <si>
    <t>Santiago Apóstol</t>
  </si>
  <si>
    <t>Santiago Astata</t>
  </si>
  <si>
    <t>Santiago Atitlán</t>
  </si>
  <si>
    <t>Santiago Ayuquililla</t>
  </si>
  <si>
    <t>Santiago Cacaloxtepec</t>
  </si>
  <si>
    <t>Santiago Camotlán</t>
  </si>
  <si>
    <t>Santiago Chazumba</t>
  </si>
  <si>
    <t>Santiago Choápam</t>
  </si>
  <si>
    <t>Santiago Comaltepec</t>
  </si>
  <si>
    <t>Santiago de Anaya</t>
  </si>
  <si>
    <t>Santiago del Río</t>
  </si>
  <si>
    <t>Santiago el Pinar</t>
  </si>
  <si>
    <t>Santiago Huajolotitlán</t>
  </si>
  <si>
    <t>Santiago Huauclilla</t>
  </si>
  <si>
    <t>Santiago Ihuitlán Plumas</t>
  </si>
  <si>
    <t>Santiago Ixcuintepec</t>
  </si>
  <si>
    <t>Santiago Ixcuintla</t>
  </si>
  <si>
    <t>Santiago Ixtayutla</t>
  </si>
  <si>
    <t>Santiago Jamiltepec</t>
  </si>
  <si>
    <t>Santiago Jocotepec</t>
  </si>
  <si>
    <t>Santiago Juxtlahuaca</t>
  </si>
  <si>
    <t>Santiago Lachiguiri</t>
  </si>
  <si>
    <t>Santiago Lalopa</t>
  </si>
  <si>
    <t>Santiago Laollaga</t>
  </si>
  <si>
    <t>Santiago Laxopa</t>
  </si>
  <si>
    <t>Santiago Llano Grande</t>
  </si>
  <si>
    <t>Santiago Maravatío</t>
  </si>
  <si>
    <t>Santiago Matatlán</t>
  </si>
  <si>
    <t>Santiago Miahuatlán</t>
  </si>
  <si>
    <t>Santiago Miltepec</t>
  </si>
  <si>
    <t>Santiago Minas</t>
  </si>
  <si>
    <t>Santiago Nacaltepec</t>
  </si>
  <si>
    <t>Santiago Nejapilla</t>
  </si>
  <si>
    <t>Santiago Niltepec</t>
  </si>
  <si>
    <t>Santiago Nundiche</t>
  </si>
  <si>
    <t>Santiago Nuyoó</t>
  </si>
  <si>
    <t>Santiago Papasquiaro</t>
  </si>
  <si>
    <t>Santiago Pinotepa Nacional</t>
  </si>
  <si>
    <t>Santiago Sochiapan</t>
  </si>
  <si>
    <t>Santiago Suchilquitongo</t>
  </si>
  <si>
    <t>Santiago Tamazola</t>
  </si>
  <si>
    <t>Santiago Tapextla</t>
  </si>
  <si>
    <t>Santiago Tenango</t>
  </si>
  <si>
    <t>Santiago Tepetlapa</t>
  </si>
  <si>
    <t>Santiago Tetepec</t>
  </si>
  <si>
    <t>Santiago Texcalcingo</t>
  </si>
  <si>
    <t>Santiago Textitlán</t>
  </si>
  <si>
    <t>Santiago Tilantongo</t>
  </si>
  <si>
    <t>Santiago Tillo</t>
  </si>
  <si>
    <t>Santiago Tlazoyaltepec</t>
  </si>
  <si>
    <t>Santiago Tulantepec de Lugo Guerrero</t>
  </si>
  <si>
    <t>Santiago Tuxtla</t>
  </si>
  <si>
    <t>Santiago Xanica</t>
  </si>
  <si>
    <t>Santiago Xiacuí</t>
  </si>
  <si>
    <t>Santiago Yaitepec</t>
  </si>
  <si>
    <t>Santiago Yaveo</t>
  </si>
  <si>
    <t>Santiago Yolomécatl</t>
  </si>
  <si>
    <t>Santiago Yosondúa</t>
  </si>
  <si>
    <t>Santiago Yucuyachi</t>
  </si>
  <si>
    <t>Santiago Zacatepec</t>
  </si>
  <si>
    <t>Santiago Zoochila</t>
  </si>
  <si>
    <t>Santo Domingo</t>
  </si>
  <si>
    <t>Santo Domingo Albarradas</t>
  </si>
  <si>
    <t>Santo Domingo Armenta</t>
  </si>
  <si>
    <t>Santo Domingo Chihuitán</t>
  </si>
  <si>
    <t>Santo Domingo de Morelos</t>
  </si>
  <si>
    <t>Santo Domingo Ingenio</t>
  </si>
  <si>
    <t>Santo Domingo Ixcatlán</t>
  </si>
  <si>
    <t>Santo Domingo Nuxaá</t>
  </si>
  <si>
    <t>Santo Domingo Ozolotepec</t>
  </si>
  <si>
    <t>Santo Domingo Petapa</t>
  </si>
  <si>
    <t>Santo Domingo Roayaga</t>
  </si>
  <si>
    <t>Santo Domingo Tehuantepec</t>
  </si>
  <si>
    <t>Santo Domingo Teojomulco</t>
  </si>
  <si>
    <t>Santo Domingo Tepuxtepec</t>
  </si>
  <si>
    <t>Santo Domingo Tlatayápam</t>
  </si>
  <si>
    <t>Santo Domingo Tomaltepec</t>
  </si>
  <si>
    <t>Santo Domingo Tonaltepec</t>
  </si>
  <si>
    <t>Santo Domingo Tonalá</t>
  </si>
  <si>
    <t>Santo Domingo Xagacía</t>
  </si>
  <si>
    <t>Santo Domingo Yanhuitlán</t>
  </si>
  <si>
    <t>Santo Domingo Yodohino</t>
  </si>
  <si>
    <t>Santo Domingo Zanatepec</t>
  </si>
  <si>
    <t>Santo Tomás</t>
  </si>
  <si>
    <t>Santo Tomás Hueyotlipan</t>
  </si>
  <si>
    <t>Santo Tomás Jalieza</t>
  </si>
  <si>
    <t>Santo Tomás Mazaltepec</t>
  </si>
  <si>
    <t>Santo Tomás Ocotepec</t>
  </si>
  <si>
    <t>Santo Tomás Tamazulapan</t>
  </si>
  <si>
    <t>Santos Reyes Nopala</t>
  </si>
  <si>
    <t>Santos Reyes Pápalo</t>
  </si>
  <si>
    <t>Santos Reyes Tepejillo</t>
  </si>
  <si>
    <t>Santos Reyes Yucuná</t>
  </si>
  <si>
    <t>Satevó</t>
  </si>
  <si>
    <t>Saucillo</t>
  </si>
  <si>
    <t>Sayula</t>
  </si>
  <si>
    <t>Sayula de Alemán</t>
  </si>
  <si>
    <t>Senguio</t>
  </si>
  <si>
    <t>Seyé</t>
  </si>
  <si>
    <t>Sierra Mojada</t>
  </si>
  <si>
    <t>Silacayoápam</t>
  </si>
  <si>
    <t>Silao</t>
  </si>
  <si>
    <t>Siltepec</t>
  </si>
  <si>
    <t>Simojovel</t>
  </si>
  <si>
    <t>Sinaloa</t>
  </si>
  <si>
    <t>Sinanché</t>
  </si>
  <si>
    <t>Singuilucan</t>
  </si>
  <si>
    <t>Sitalá</t>
  </si>
  <si>
    <t>Sitio de Xitlapehua</t>
  </si>
  <si>
    <t>Sochiapa</t>
  </si>
  <si>
    <t>Socoltenango</t>
  </si>
  <si>
    <t>Soconusco</t>
  </si>
  <si>
    <t>Soledad Atzompa</t>
  </si>
  <si>
    <t>Soledad de Doblado</t>
  </si>
  <si>
    <t>Soledad de Graciano Sánchez</t>
  </si>
  <si>
    <t>Soledad Etla</t>
  </si>
  <si>
    <t>Solidaridad</t>
  </si>
  <si>
    <t>Solosuchiapa</t>
  </si>
  <si>
    <t>Soltepec</t>
  </si>
  <si>
    <t>Sombrerete</t>
  </si>
  <si>
    <t>Soteapan</t>
  </si>
  <si>
    <t>Soto la Marina</t>
  </si>
  <si>
    <t>Sotuta</t>
  </si>
  <si>
    <t>Soyaló</t>
  </si>
  <si>
    <t>Soyaniquilpan de Juárez</t>
  </si>
  <si>
    <t>Soyopa</t>
  </si>
  <si>
    <t>Suaqui Grande</t>
  </si>
  <si>
    <t>Suchiapa</t>
  </si>
  <si>
    <t>Suchiate</t>
  </si>
  <si>
    <t>Sucilá</t>
  </si>
  <si>
    <t>Sudzal</t>
  </si>
  <si>
    <t>Sultepec</t>
  </si>
  <si>
    <t>Suma</t>
  </si>
  <si>
    <t>Sunuapa</t>
  </si>
  <si>
    <t>Susticacán</t>
  </si>
  <si>
    <t>Susupuato</t>
  </si>
  <si>
    <t>Sáric</t>
  </si>
  <si>
    <t>Súchil</t>
  </si>
  <si>
    <t>Tabasco</t>
  </si>
  <si>
    <t>Tacotalpa</t>
  </si>
  <si>
    <t>Tacámbaro</t>
  </si>
  <si>
    <t>Tahdziú</t>
  </si>
  <si>
    <t>Tahmek</t>
  </si>
  <si>
    <t>Tala</t>
  </si>
  <si>
    <t>Talpa de Allende</t>
  </si>
  <si>
    <t>Tamalín</t>
  </si>
  <si>
    <t>Tamasopo</t>
  </si>
  <si>
    <t>Tamazula</t>
  </si>
  <si>
    <t>Tamazula de Gordiano</t>
  </si>
  <si>
    <t>Tamazulápam del Espíritu Santo</t>
  </si>
  <si>
    <t>Tamazunchale</t>
  </si>
  <si>
    <t>Tamiahua</t>
  </si>
  <si>
    <t>Tampacán</t>
  </si>
  <si>
    <t>Tampamolón Corona</t>
  </si>
  <si>
    <t>Tampico</t>
  </si>
  <si>
    <t>Tampico Alto</t>
  </si>
  <si>
    <t>Tamuín</t>
  </si>
  <si>
    <t>Tancanhuitz</t>
  </si>
  <si>
    <t>Tancoco</t>
  </si>
  <si>
    <t>Tancítaro</t>
  </si>
  <si>
    <t>Tanetze de Zaragoza</t>
  </si>
  <si>
    <t>Tangamandapio</t>
  </si>
  <si>
    <t>Tangancícuaro</t>
  </si>
  <si>
    <t>Tanhuato</t>
  </si>
  <si>
    <t>Taniche</t>
  </si>
  <si>
    <t>Tanlajás</t>
  </si>
  <si>
    <t>Tanquián de Escobedo</t>
  </si>
  <si>
    <t>Tantima</t>
  </si>
  <si>
    <t>Tantoyuca</t>
  </si>
  <si>
    <t>Tapachula</t>
  </si>
  <si>
    <t>Tapalapa</t>
  </si>
  <si>
    <t>Tapalpa</t>
  </si>
  <si>
    <t>Tapilula</t>
  </si>
  <si>
    <t>Tarandacuao</t>
  </si>
  <si>
    <t>Taretan</t>
  </si>
  <si>
    <t>Tarimoro</t>
  </si>
  <si>
    <t>Tarímbaro</t>
  </si>
  <si>
    <t>Tasquillo</t>
  </si>
  <si>
    <t>Tatahuicapan de Juárez</t>
  </si>
  <si>
    <t>Tataltepec de Valdés</t>
  </si>
  <si>
    <t>Tatatila</t>
  </si>
  <si>
    <t>Taxco de Alarcón</t>
  </si>
  <si>
    <t>Teabo</t>
  </si>
  <si>
    <t>Teapa</t>
  </si>
  <si>
    <t>Tecali de Herrera</t>
  </si>
  <si>
    <t>Tecalitlán</t>
  </si>
  <si>
    <t>Tecamachalco</t>
  </si>
  <si>
    <t>Tecate</t>
  </si>
  <si>
    <t>Techaluta de Montenegro</t>
  </si>
  <si>
    <t>Tecoanapa</t>
  </si>
  <si>
    <t>Tecoh</t>
  </si>
  <si>
    <t>Tecolotlán</t>
  </si>
  <si>
    <t>Tecolutla</t>
  </si>
  <si>
    <t>Tecomatlán</t>
  </si>
  <si>
    <t>Tecomán</t>
  </si>
  <si>
    <t>Tecozautla</t>
  </si>
  <si>
    <t>Tecpatán</t>
  </si>
  <si>
    <t>Tecuala</t>
  </si>
  <si>
    <t>Tecámac</t>
  </si>
  <si>
    <t>Tehuacán</t>
  </si>
  <si>
    <t>Tehuipango</t>
  </si>
  <si>
    <t>Tehuitzingo</t>
  </si>
  <si>
    <t>Tejupilco</t>
  </si>
  <si>
    <t>Tekal de Venegas</t>
  </si>
  <si>
    <t>Tekantó</t>
  </si>
  <si>
    <t>Tekax</t>
  </si>
  <si>
    <t>Tekit</t>
  </si>
  <si>
    <t>Tekom</t>
  </si>
  <si>
    <t>Telchac Pueblo</t>
  </si>
  <si>
    <t>Telchac Puerto</t>
  </si>
  <si>
    <t>Teloloapan</t>
  </si>
  <si>
    <t>Temamatla</t>
  </si>
  <si>
    <t>Temascalapa</t>
  </si>
  <si>
    <t>Temascalcingo</t>
  </si>
  <si>
    <t>Temascaltepec</t>
  </si>
  <si>
    <t>Temax</t>
  </si>
  <si>
    <t>Temixco</t>
  </si>
  <si>
    <t>Temoac</t>
  </si>
  <si>
    <t>Temoaya</t>
  </si>
  <si>
    <t>Temozón</t>
  </si>
  <si>
    <t>Tempoal</t>
  </si>
  <si>
    <t>Temósachic</t>
  </si>
  <si>
    <t>Tenabo</t>
  </si>
  <si>
    <t>Tenamaxtlán</t>
  </si>
  <si>
    <t>Tenampa</t>
  </si>
  <si>
    <t>Tenampulco</t>
  </si>
  <si>
    <t>Tenancingo</t>
  </si>
  <si>
    <t>Tenango de Doria</t>
  </si>
  <si>
    <t>Tenango del Aire</t>
  </si>
  <si>
    <t>Tenango del Valle</t>
  </si>
  <si>
    <t>Tenejapa</t>
  </si>
  <si>
    <t>Tenochtitlán</t>
  </si>
  <si>
    <t>Tenosique</t>
  </si>
  <si>
    <t>Teocaltiche</t>
  </si>
  <si>
    <t>Teocelo</t>
  </si>
  <si>
    <t>Teococuilco de Marcos Pérez</t>
  </si>
  <si>
    <t>Teocuitatlán de Corona</t>
  </si>
  <si>
    <t>Teolocholco</t>
  </si>
  <si>
    <t>Teoloyucan</t>
  </si>
  <si>
    <t>Teopantlán</t>
  </si>
  <si>
    <t>Teopisca</t>
  </si>
  <si>
    <t>Teotihuacán</t>
  </si>
  <si>
    <t>Teotitlán de Flores Magón</t>
  </si>
  <si>
    <t>Teotitlán del Valle</t>
  </si>
  <si>
    <t>Teotlalco</t>
  </si>
  <si>
    <t>Teotongo</t>
  </si>
  <si>
    <t>Tepache</t>
  </si>
  <si>
    <t>Tepakán</t>
  </si>
  <si>
    <t>Tepalcatepec</t>
  </si>
  <si>
    <t>Tepalcingo</t>
  </si>
  <si>
    <t>Tepanco de López</t>
  </si>
  <si>
    <t>Tepango de Rodríguez</t>
  </si>
  <si>
    <t>Tepatitlán de Morelos</t>
  </si>
  <si>
    <t>Tepatlaxco</t>
  </si>
  <si>
    <t>Tepatlaxco de Hidalgo</t>
  </si>
  <si>
    <t>Tepeaca</t>
  </si>
  <si>
    <t>Tepeapulco</t>
  </si>
  <si>
    <t>Tepechitlán</t>
  </si>
  <si>
    <t>Tepecoacuilco de Trujano</t>
  </si>
  <si>
    <t>Tepehuacán de Guerrero</t>
  </si>
  <si>
    <t>Tepehuanes</t>
  </si>
  <si>
    <t>Tepeji del Río de Ocampo</t>
  </si>
  <si>
    <t>Tepelmeme Villa de Morelos</t>
  </si>
  <si>
    <t>Tepemaxalco</t>
  </si>
  <si>
    <t>Tepeojuma</t>
  </si>
  <si>
    <t>Tepetitla de Lardizábal</t>
  </si>
  <si>
    <t>Tepetitlán</t>
  </si>
  <si>
    <t>Tepetlaoxtoc</t>
  </si>
  <si>
    <t>Tepetlixpa</t>
  </si>
  <si>
    <t>Tepetlán</t>
  </si>
  <si>
    <t>Tepetongo</t>
  </si>
  <si>
    <t>Tepetzintla</t>
  </si>
  <si>
    <t>Tepexco</t>
  </si>
  <si>
    <t>Tepexi de Rodríguez</t>
  </si>
  <si>
    <t>Tepeyahualco</t>
  </si>
  <si>
    <t>Tepeyahualco de Cuauhtémoc</t>
  </si>
  <si>
    <t>Tepeyanco</t>
  </si>
  <si>
    <t>Tepezalá</t>
  </si>
  <si>
    <t>Tepic</t>
  </si>
  <si>
    <t>Tepotzotlán</t>
  </si>
  <si>
    <t>Tepoztlán</t>
  </si>
  <si>
    <t>Tequila</t>
  </si>
  <si>
    <t>Tequisquiapan</t>
  </si>
  <si>
    <t>Tequixquiac</t>
  </si>
  <si>
    <t>Terrenate</t>
  </si>
  <si>
    <t>Tetecala</t>
  </si>
  <si>
    <t>Tetela de Ocampo</t>
  </si>
  <si>
    <t>Tetela del Volcán</t>
  </si>
  <si>
    <t>Teteles de Avila Castillo</t>
  </si>
  <si>
    <t>Tetepango</t>
  </si>
  <si>
    <t>Tetipac</t>
  </si>
  <si>
    <t>Tetiz</t>
  </si>
  <si>
    <t>Tetla de la Solidaridad</t>
  </si>
  <si>
    <t>Tetlatlahuca</t>
  </si>
  <si>
    <t>Teuchitlán</t>
  </si>
  <si>
    <t>Texcaltitlán</t>
  </si>
  <si>
    <t>Texcalyacac</t>
  </si>
  <si>
    <t>Texcatepec</t>
  </si>
  <si>
    <t>Texcoco</t>
  </si>
  <si>
    <t>Texhuacán</t>
  </si>
  <si>
    <t>Texistepec</t>
  </si>
  <si>
    <t>Teya</t>
  </si>
  <si>
    <t>Teziutlán</t>
  </si>
  <si>
    <t>Tezonapa</t>
  </si>
  <si>
    <t>Tezontepec de Aldama</t>
  </si>
  <si>
    <t>Tezoyuca</t>
  </si>
  <si>
    <t>Teúl de González Ortega</t>
  </si>
  <si>
    <t>Tianguismanalco</t>
  </si>
  <si>
    <t>Tianguistenco</t>
  </si>
  <si>
    <t>Tianguistengo</t>
  </si>
  <si>
    <t>Ticul</t>
  </si>
  <si>
    <t>Tierra Blanca</t>
  </si>
  <si>
    <t>Tierra Nueva</t>
  </si>
  <si>
    <t>Tihuatlán</t>
  </si>
  <si>
    <t>Tijuana</t>
  </si>
  <si>
    <t>Tila</t>
  </si>
  <si>
    <t>Tilapa</t>
  </si>
  <si>
    <t>Timilpan</t>
  </si>
  <si>
    <t>Timucuy</t>
  </si>
  <si>
    <t>Tingambato</t>
  </si>
  <si>
    <t>Tinguindín</t>
  </si>
  <si>
    <t>Tinum</t>
  </si>
  <si>
    <t>Tiquicheo de Nicolás Romero</t>
  </si>
  <si>
    <t>Tixcacalcupul</t>
  </si>
  <si>
    <t>Tixkokob</t>
  </si>
  <si>
    <t>Tixmehuac</t>
  </si>
  <si>
    <t>Tixpéhual</t>
  </si>
  <si>
    <t>Tixtla de Guerrero</t>
  </si>
  <si>
    <t>Tizapán el Alto</t>
  </si>
  <si>
    <t>Tizayuca</t>
  </si>
  <si>
    <t>Tizimín</t>
  </si>
  <si>
    <t>Tlachichilco</t>
  </si>
  <si>
    <t>Tlachichuca</t>
  </si>
  <si>
    <t>Tlacoachistlahuaca</t>
  </si>
  <si>
    <t>Tlacoapa</t>
  </si>
  <si>
    <t>Tlacojalpan</t>
  </si>
  <si>
    <t>Tlacolula de Matamoros</t>
  </si>
  <si>
    <t>Tlacolulan</t>
  </si>
  <si>
    <t>Tlacotalpan</t>
  </si>
  <si>
    <t>Tlacotepec de Benito Juárez</t>
  </si>
  <si>
    <t>Tlacotepec de Mejía</t>
  </si>
  <si>
    <t>Tlacotepec Plumas</t>
  </si>
  <si>
    <t>Tlacuilotepec</t>
  </si>
  <si>
    <t>Tlahualilo</t>
  </si>
  <si>
    <t>Tlahuapan</t>
  </si>
  <si>
    <t>Tlahuelilpan</t>
  </si>
  <si>
    <t>Tlahuiltepa</t>
  </si>
  <si>
    <t>Tlajomulco de Zúñiga</t>
  </si>
  <si>
    <t>Tlalchapa</t>
  </si>
  <si>
    <t>Tlalixcoyan</t>
  </si>
  <si>
    <t>Tlalixtac de Cabrera</t>
  </si>
  <si>
    <t>Tlalixtaquilla de Maldonado</t>
  </si>
  <si>
    <t>Tlalmanalco</t>
  </si>
  <si>
    <t>Tlalnelhuayocan</t>
  </si>
  <si>
    <t>Tlalnepantla</t>
  </si>
  <si>
    <t>Tlalnepantla de Baz</t>
  </si>
  <si>
    <t>Tlalpan</t>
  </si>
  <si>
    <t>Tlalpujahua</t>
  </si>
  <si>
    <t>Tlaltenango</t>
  </si>
  <si>
    <t>Tlaltenango de Sánchez Román</t>
  </si>
  <si>
    <t>Tlaltetela</t>
  </si>
  <si>
    <t>Tlaltizapán de Zapata</t>
  </si>
  <si>
    <t>Tlanalapa</t>
  </si>
  <si>
    <t>Tlanchinol</t>
  </si>
  <si>
    <t>Tlanepantla</t>
  </si>
  <si>
    <t>Tlaola</t>
  </si>
  <si>
    <t>Tlapa de Comonfort</t>
  </si>
  <si>
    <t>Tlapacoya</t>
  </si>
  <si>
    <t>Tlapacoyan</t>
  </si>
  <si>
    <t>Tlapanalá</t>
  </si>
  <si>
    <t>Tlapehuala</t>
  </si>
  <si>
    <t>Tlaquilpa</t>
  </si>
  <si>
    <t>Tlaquiltenango</t>
  </si>
  <si>
    <t>Tlatlauquitepec</t>
  </si>
  <si>
    <t>Tlatlaya</t>
  </si>
  <si>
    <t>Tlaxcala</t>
  </si>
  <si>
    <t>Tlaxco</t>
  </si>
  <si>
    <t>Tlaxcoapan</t>
  </si>
  <si>
    <t>Tlayacapan</t>
  </si>
  <si>
    <t>Tlazazalca</t>
  </si>
  <si>
    <t>Tlilapan</t>
  </si>
  <si>
    <t>Tláhuac</t>
  </si>
  <si>
    <t>Tocatlán</t>
  </si>
  <si>
    <t>Tochimilco</t>
  </si>
  <si>
    <t>Tochtepec</t>
  </si>
  <si>
    <t>Tocumbo</t>
  </si>
  <si>
    <t>Tolcayuca</t>
  </si>
  <si>
    <t>Tolimán</t>
  </si>
  <si>
    <t>Toluca</t>
  </si>
  <si>
    <t>Tomatlán</t>
  </si>
  <si>
    <t>Tonalá</t>
  </si>
  <si>
    <t>Tonanitla</t>
  </si>
  <si>
    <t>Tonatico</t>
  </si>
  <si>
    <t>Tonaya</t>
  </si>
  <si>
    <t>Tonayán</t>
  </si>
  <si>
    <t>Tonila</t>
  </si>
  <si>
    <t>Topia</t>
  </si>
  <si>
    <t>Torreón</t>
  </si>
  <si>
    <t>Totatiche</t>
  </si>
  <si>
    <t>Totolac</t>
  </si>
  <si>
    <t>Totolapa</t>
  </si>
  <si>
    <t>Totolapan</t>
  </si>
  <si>
    <t>Totoltepec de Guerrero</t>
  </si>
  <si>
    <t>Totontepec Villa de Morelos</t>
  </si>
  <si>
    <t>Tototlán</t>
  </si>
  <si>
    <t>Totutla</t>
  </si>
  <si>
    <t>Trancoso</t>
  </si>
  <si>
    <t>Tres Valles</t>
  </si>
  <si>
    <t>Trincheras</t>
  </si>
  <si>
    <t>Trinidad García de la Cadena</t>
  </si>
  <si>
    <t>Trinidad Zaachila</t>
  </si>
  <si>
    <t>Tubutama</t>
  </si>
  <si>
    <t>Tula</t>
  </si>
  <si>
    <t>Tula de Allende</t>
  </si>
  <si>
    <t>Tulancingo de Bravo</t>
  </si>
  <si>
    <t>Tulcingo</t>
  </si>
  <si>
    <t>Tultepec</t>
  </si>
  <si>
    <t>Tultitlán</t>
  </si>
  <si>
    <t>Tulum</t>
  </si>
  <si>
    <t>Tumbalá</t>
  </si>
  <si>
    <t>Tumbiscatío</t>
  </si>
  <si>
    <t>Tunkás</t>
  </si>
  <si>
    <t>Turicato</t>
  </si>
  <si>
    <t>Tuxcacuesco</t>
  </si>
  <si>
    <t>Tuxcueca</t>
  </si>
  <si>
    <t>Tuxpan</t>
  </si>
  <si>
    <t>Tuxtilla</t>
  </si>
  <si>
    <t>Tuxtla Chico</t>
  </si>
  <si>
    <t>Tuxtla Gutiérrez</t>
  </si>
  <si>
    <t>Tuzamapan de Galeana</t>
  </si>
  <si>
    <t>Tuzantla</t>
  </si>
  <si>
    <t>Tuzantán</t>
  </si>
  <si>
    <t>Tzicatlacoyan</t>
  </si>
  <si>
    <t>Tzimol</t>
  </si>
  <si>
    <t>Tzintzuntzan</t>
  </si>
  <si>
    <t>Tzitzio</t>
  </si>
  <si>
    <t>Tzompantepec</t>
  </si>
  <si>
    <t>Tzucacab</t>
  </si>
  <si>
    <t>Técpan de Galeana</t>
  </si>
  <si>
    <t>Uayma</t>
  </si>
  <si>
    <t>Ucú</t>
  </si>
  <si>
    <t>Umán</t>
  </si>
  <si>
    <t>Unión de San Antonio</t>
  </si>
  <si>
    <t>Unión de Tula</t>
  </si>
  <si>
    <t>Unión Hidalgo</t>
  </si>
  <si>
    <t>Unión Juárez</t>
  </si>
  <si>
    <t>Ures</t>
  </si>
  <si>
    <t>Uriangato</t>
  </si>
  <si>
    <t>Urique</t>
  </si>
  <si>
    <t>Ursulo Galván</t>
  </si>
  <si>
    <t>Uruachi</t>
  </si>
  <si>
    <t>Uruapan</t>
  </si>
  <si>
    <t>Uxpanapa</t>
  </si>
  <si>
    <t>Valerio Trujano</t>
  </si>
  <si>
    <t>Valladolid</t>
  </si>
  <si>
    <t>Valle de Bravo</t>
  </si>
  <si>
    <t>Valle de Chalco Solidaridad</t>
  </si>
  <si>
    <t>Valle de Guadalupe</t>
  </si>
  <si>
    <t>Valle de Juárez</t>
  </si>
  <si>
    <t>Valle de Santiago</t>
  </si>
  <si>
    <t>Valle de Zaragoza</t>
  </si>
  <si>
    <t>Valle Hermoso</t>
  </si>
  <si>
    <t>Vallecillo</t>
  </si>
  <si>
    <t>Valparaíso</t>
  </si>
  <si>
    <t>Vanegas</t>
  </si>
  <si>
    <t>Vega de Alatorre</t>
  </si>
  <si>
    <t>Venado</t>
  </si>
  <si>
    <t>Venustiano Carranza</t>
  </si>
  <si>
    <t>Veracruz</t>
  </si>
  <si>
    <t>Vetagrande</t>
  </si>
  <si>
    <t>Vicente Guerrero</t>
  </si>
  <si>
    <t>Victoria</t>
  </si>
  <si>
    <t>Viesca</t>
  </si>
  <si>
    <t>Villa Aldama</t>
  </si>
  <si>
    <t>Villa Comaltitlán</t>
  </si>
  <si>
    <t>Villa Corona</t>
  </si>
  <si>
    <t>Villa Corzo</t>
  </si>
  <si>
    <t>Villa de Allende</t>
  </si>
  <si>
    <t>Villa de Arista</t>
  </si>
  <si>
    <t>Villa de Arriaga</t>
  </si>
  <si>
    <t>Villa de Chilapa de Díaz</t>
  </si>
  <si>
    <t>Villa de Cos</t>
  </si>
  <si>
    <t>Villa de Etla</t>
  </si>
  <si>
    <t>Villa de Guadalupe</t>
  </si>
  <si>
    <t>Villa de la Paz</t>
  </si>
  <si>
    <t>Villa de Ramos</t>
  </si>
  <si>
    <t>Villa de Reyes</t>
  </si>
  <si>
    <t>Villa de Tamazulápam del Progreso</t>
  </si>
  <si>
    <t>Villa de Tezontepec</t>
  </si>
  <si>
    <t>Villa de Tututepec de Melchor Ocampo</t>
  </si>
  <si>
    <t>Villa de Zaachila</t>
  </si>
  <si>
    <t>Villa de Álvarez</t>
  </si>
  <si>
    <t>Villa del Carbón</t>
  </si>
  <si>
    <t>Villa Díaz Ordaz</t>
  </si>
  <si>
    <t>Villa García</t>
  </si>
  <si>
    <t>Villa González Ortega</t>
  </si>
  <si>
    <t>Villa Guerrero</t>
  </si>
  <si>
    <t>Villa Hidalgo</t>
  </si>
  <si>
    <t>Villa Juárez</t>
  </si>
  <si>
    <t>Villa Pesqueira</t>
  </si>
  <si>
    <t>Villa Purificación</t>
  </si>
  <si>
    <t>Villa Sola de Vega</t>
  </si>
  <si>
    <t>Villa Talea de Castro</t>
  </si>
  <si>
    <t>Villa Tejúpam de la Unión</t>
  </si>
  <si>
    <t>Villa Unión</t>
  </si>
  <si>
    <t>Villa Victoria</t>
  </si>
  <si>
    <t>Villaflores</t>
  </si>
  <si>
    <t>Villagrán</t>
  </si>
  <si>
    <t>Villaldama</t>
  </si>
  <si>
    <t>Villamar</t>
  </si>
  <si>
    <t>Villanueva</t>
  </si>
  <si>
    <t>Vista Hermosa</t>
  </si>
  <si>
    <t>Xalapa</t>
  </si>
  <si>
    <t>Xalisco</t>
  </si>
  <si>
    <t>Xaloztoc</t>
  </si>
  <si>
    <t>Xalpatláhuac</t>
  </si>
  <si>
    <t>Xaltocan</t>
  </si>
  <si>
    <t>Xayacatlán de Bravo</t>
  </si>
  <si>
    <t>Xichú</t>
  </si>
  <si>
    <t>Xico</t>
  </si>
  <si>
    <t>Xicohtzinco</t>
  </si>
  <si>
    <t>Xicotepec</t>
  </si>
  <si>
    <t>Xicotlán</t>
  </si>
  <si>
    <t>Xicoténcatl</t>
  </si>
  <si>
    <t>Xilitla</t>
  </si>
  <si>
    <t>Xiutetelco</t>
  </si>
  <si>
    <t>Xocchel</t>
  </si>
  <si>
    <t>Xochiapulco</t>
  </si>
  <si>
    <t>Xochiatipan</t>
  </si>
  <si>
    <t>Xochicoatlán</t>
  </si>
  <si>
    <t>Xochihuehuetlán</t>
  </si>
  <si>
    <t>Xochiltepec</t>
  </si>
  <si>
    <t>Xochimilco</t>
  </si>
  <si>
    <t>Xochistlahuaca</t>
  </si>
  <si>
    <t>Xochitepec</t>
  </si>
  <si>
    <t>Xochitlán de Vicente Suárez</t>
  </si>
  <si>
    <t>Xochitlán Todos Santos</t>
  </si>
  <si>
    <t>Xonacatlán</t>
  </si>
  <si>
    <t>Xoxocotla</t>
  </si>
  <si>
    <t>Yahualica</t>
  </si>
  <si>
    <t>Yahualica de González Gallo</t>
  </si>
  <si>
    <t>Yajalón</t>
  </si>
  <si>
    <t>Yanga</t>
  </si>
  <si>
    <t>Yaonáhuac</t>
  </si>
  <si>
    <t>Yauhquemehcan</t>
  </si>
  <si>
    <t>Yautepec</t>
  </si>
  <si>
    <t>Yaxcabá</t>
  </si>
  <si>
    <t>Yaxe</t>
  </si>
  <si>
    <t>Yaxkukul</t>
  </si>
  <si>
    <t>Yecapixtla</t>
  </si>
  <si>
    <t>Yecuatla</t>
  </si>
  <si>
    <t>Yehualtepec</t>
  </si>
  <si>
    <t>Yobaín</t>
  </si>
  <si>
    <t>Yogana</t>
  </si>
  <si>
    <t>Yuriria</t>
  </si>
  <si>
    <t>Yurécuaro</t>
  </si>
  <si>
    <t>Yutanduchi de Guerrero</t>
  </si>
  <si>
    <t>Yécora</t>
  </si>
  <si>
    <t>Zacapala</t>
  </si>
  <si>
    <t>Zacapoaxtla</t>
  </si>
  <si>
    <t>Zacapu</t>
  </si>
  <si>
    <t>Zacatelco</t>
  </si>
  <si>
    <t>Zacatepec</t>
  </si>
  <si>
    <t>Zacatlán</t>
  </si>
  <si>
    <t>Zacazonapan</t>
  </si>
  <si>
    <t>Zacoalco de Torres</t>
  </si>
  <si>
    <t>Zacualpan</t>
  </si>
  <si>
    <t>Zacualtipán de Ángeles</t>
  </si>
  <si>
    <t>Zamora</t>
  </si>
  <si>
    <t>Zapopan</t>
  </si>
  <si>
    <t>Zapotiltic</t>
  </si>
  <si>
    <t>Zapotitlán</t>
  </si>
  <si>
    <t>Zapotitlán de Méndez</t>
  </si>
  <si>
    <t>Zapotitlán de Vadillo</t>
  </si>
  <si>
    <t>Zapotitlán Lagunas</t>
  </si>
  <si>
    <t>Zapotitlán Palmas</t>
  </si>
  <si>
    <t>Zapotitlán Tablas</t>
  </si>
  <si>
    <t>Zapotlanejo</t>
  </si>
  <si>
    <t>Zapotlán de Juárez</t>
  </si>
  <si>
    <t>Zapotlán del Rey</t>
  </si>
  <si>
    <t>Zapotlán el Grande</t>
  </si>
  <si>
    <t>Zaragoza</t>
  </si>
  <si>
    <t>Zautla</t>
  </si>
  <si>
    <t>Zempoala</t>
  </si>
  <si>
    <t>Zentla</t>
  </si>
  <si>
    <t>Zihuatanejo de Azueta</t>
  </si>
  <si>
    <t>Zihuateutla</t>
  </si>
  <si>
    <t>Ziltlaltépec de Trinidad Sánchez Santos</t>
  </si>
  <si>
    <t>Zimapán</t>
  </si>
  <si>
    <t>Zimatlán de Álvarez</t>
  </si>
  <si>
    <t>Zinacantepec</t>
  </si>
  <si>
    <t>Zinacantán</t>
  </si>
  <si>
    <t>Zinacatepec</t>
  </si>
  <si>
    <t>Zinapécuaro</t>
  </si>
  <si>
    <t>Zináparo</t>
  </si>
  <si>
    <t>Ziracuaretiro</t>
  </si>
  <si>
    <t>Zirándaro</t>
  </si>
  <si>
    <t>Zitlala</t>
  </si>
  <si>
    <t>Zitácuaro</t>
  </si>
  <si>
    <t>Zongolica</t>
  </si>
  <si>
    <t>Zongozotla</t>
  </si>
  <si>
    <t>Zontecomatlán de López y Fuentes</t>
  </si>
  <si>
    <t>Zoquiapan</t>
  </si>
  <si>
    <t>Zoquitlán</t>
  </si>
  <si>
    <t>Zozocolco de Hidalgo</t>
  </si>
  <si>
    <t>Zumpahuacán</t>
  </si>
  <si>
    <t>Zumpango</t>
  </si>
  <si>
    <t>Álamo Temapache</t>
  </si>
  <si>
    <t>Álvaro Obregón</t>
  </si>
  <si>
    <t>Ánimas Trujano</t>
  </si>
  <si>
    <t>Hijo/Hija</t>
  </si>
  <si>
    <t>Padre/Madre</t>
  </si>
  <si>
    <t>Suegro/Suegra</t>
  </si>
  <si>
    <t>Yerno/Nuera</t>
  </si>
  <si>
    <t>Otro familiar o dependiente económico</t>
  </si>
  <si>
    <t>Edificio</t>
  </si>
  <si>
    <t>Casa</t>
  </si>
  <si>
    <t>Palco</t>
  </si>
  <si>
    <t>Departamento</t>
  </si>
  <si>
    <t>Local</t>
  </si>
  <si>
    <t>Bodega</t>
  </si>
  <si>
    <t>AFGANISTAN</t>
  </si>
  <si>
    <t>ALBANIA</t>
  </si>
  <si>
    <t>ALEMANIA</t>
  </si>
  <si>
    <t>ANDORRA</t>
  </si>
  <si>
    <t>ANGOLA</t>
  </si>
  <si>
    <t>ANGUILLA</t>
  </si>
  <si>
    <t>ANTIGUA Y BARBUDA</t>
  </si>
  <si>
    <t>ANTILLAS HOLANDESAS</t>
  </si>
  <si>
    <t>ARABIA SAUDI</t>
  </si>
  <si>
    <t>ARGELIA</t>
  </si>
  <si>
    <t>ARGENTINA</t>
  </si>
  <si>
    <t>ARMENIA</t>
  </si>
  <si>
    <t>ARUBA</t>
  </si>
  <si>
    <t>AUSTRALIA</t>
  </si>
  <si>
    <t>AUSTRIA</t>
  </si>
  <si>
    <t>AZERBAIYAN</t>
  </si>
  <si>
    <t>BAHAMAS</t>
  </si>
  <si>
    <t>BAHREIN</t>
  </si>
  <si>
    <t>BANGLADESH</t>
  </si>
  <si>
    <t>BARBADOS</t>
  </si>
  <si>
    <t>BELARUS</t>
  </si>
  <si>
    <t>BELGICA</t>
  </si>
  <si>
    <t>BELICE</t>
  </si>
  <si>
    <t>BENIN</t>
  </si>
  <si>
    <t>BERMUDAS</t>
  </si>
  <si>
    <t>BHUTÁN</t>
  </si>
  <si>
    <t>BOLIVIA</t>
  </si>
  <si>
    <t>BOSNIA Y HERZEGOVINA</t>
  </si>
  <si>
    <t>BOTSWANA</t>
  </si>
  <si>
    <t>BRASIL</t>
  </si>
  <si>
    <t>BRUNEI</t>
  </si>
  <si>
    <t>BULGARIA</t>
  </si>
  <si>
    <t>BURKINA FASO</t>
  </si>
  <si>
    <t>BURUNDI</t>
  </si>
  <si>
    <t>CABO VERDE</t>
  </si>
  <si>
    <t>CAMBOYA</t>
  </si>
  <si>
    <t>CAMERUN</t>
  </si>
  <si>
    <t>CANADA</t>
  </si>
  <si>
    <t>CHAD</t>
  </si>
  <si>
    <t>CHILE</t>
  </si>
  <si>
    <t>CHINA</t>
  </si>
  <si>
    <t>CHIPRE</t>
  </si>
  <si>
    <t>COLOMBIA</t>
  </si>
  <si>
    <t>COMORES</t>
  </si>
  <si>
    <t>CONGO</t>
  </si>
  <si>
    <t>COREA</t>
  </si>
  <si>
    <t xml:space="preserve">COREA DEL NORTE </t>
  </si>
  <si>
    <t>COSTA DE MARFIL</t>
  </si>
  <si>
    <t>COSTA RICA</t>
  </si>
  <si>
    <t>CROACIA</t>
  </si>
  <si>
    <t>CUBA</t>
  </si>
  <si>
    <t>DINAMARCA</t>
  </si>
  <si>
    <t>DJIBOUTI</t>
  </si>
  <si>
    <t>DOMINICA</t>
  </si>
  <si>
    <t>ECUADOR</t>
  </si>
  <si>
    <t>EGIPTO</t>
  </si>
  <si>
    <t>EL SALVADOR</t>
  </si>
  <si>
    <t>EMIRATOS ARABES UNIDOS</t>
  </si>
  <si>
    <t>ERITREA</t>
  </si>
  <si>
    <t>ESLOVENIA</t>
  </si>
  <si>
    <t>ESPAÑA</t>
  </si>
  <si>
    <t>ESTADOS UNIDOS DE AMERICA</t>
  </si>
  <si>
    <t>ESTONIA</t>
  </si>
  <si>
    <t>ETIOPIA</t>
  </si>
  <si>
    <t>FIJI</t>
  </si>
  <si>
    <t>FILIPINAS</t>
  </si>
  <si>
    <t>FINLANDIA</t>
  </si>
  <si>
    <t>FRANCIA</t>
  </si>
  <si>
    <t>GABON</t>
  </si>
  <si>
    <t>GAMBIA</t>
  </si>
  <si>
    <t>GEORGIA</t>
  </si>
  <si>
    <t>GHANA</t>
  </si>
  <si>
    <t>GIBRALTAR</t>
  </si>
  <si>
    <t>GRANADA</t>
  </si>
  <si>
    <t>GRECIA</t>
  </si>
  <si>
    <t>GROENLANDIA</t>
  </si>
  <si>
    <t>GUADALUPE</t>
  </si>
  <si>
    <t>GUAM</t>
  </si>
  <si>
    <t>GUATEMALA</t>
  </si>
  <si>
    <t>GUAYANA FRANCESA</t>
  </si>
  <si>
    <t>GUERNESEY</t>
  </si>
  <si>
    <t>GUINEA</t>
  </si>
  <si>
    <t>GUINEA ECUATORIAL</t>
  </si>
  <si>
    <t>GUINEA-BISSAU</t>
  </si>
  <si>
    <t>GUYANA</t>
  </si>
  <si>
    <t>HAITI</t>
  </si>
  <si>
    <t>HONDURAS</t>
  </si>
  <si>
    <t>HONG KONG</t>
  </si>
  <si>
    <t>HUNGRIA</t>
  </si>
  <si>
    <t>INDIA</t>
  </si>
  <si>
    <t>INDONESIA</t>
  </si>
  <si>
    <t>IRAN</t>
  </si>
  <si>
    <t>IRAQ</t>
  </si>
  <si>
    <t>IRLANDA</t>
  </si>
  <si>
    <t>ISLA DE MAN</t>
  </si>
  <si>
    <t>ISLA NORFOLK</t>
  </si>
  <si>
    <t>ISLANDIA</t>
  </si>
  <si>
    <t>ISLAS ALAND</t>
  </si>
  <si>
    <t>ISLAS CAIMÁN</t>
  </si>
  <si>
    <t>ISLAS COOK</t>
  </si>
  <si>
    <t>ISLAS DEL CANAL</t>
  </si>
  <si>
    <t>ISLAS FEROE</t>
  </si>
  <si>
    <t>ISLAS MALVINAS</t>
  </si>
  <si>
    <t>ISLAS MARIANAS DEL NORTE</t>
  </si>
  <si>
    <t>ISLAS MARSHALL</t>
  </si>
  <si>
    <t>ISLAS PITCAIRN</t>
  </si>
  <si>
    <t>ISLAS SALOMON</t>
  </si>
  <si>
    <t>ISLAS TURCAS Y CAICOS</t>
  </si>
  <si>
    <t>ISLAS VIRGENES BRITANICAS</t>
  </si>
  <si>
    <t>ISLAS VÍRGENES DE LOS ESTADOS UNIDOS</t>
  </si>
  <si>
    <t>ISRAEL</t>
  </si>
  <si>
    <t>ITALIA</t>
  </si>
  <si>
    <t>JAMAICA</t>
  </si>
  <si>
    <t>JAPON</t>
  </si>
  <si>
    <t>JERSEY</t>
  </si>
  <si>
    <t>JORDANIA</t>
  </si>
  <si>
    <t>KAZAJSTAN</t>
  </si>
  <si>
    <t>KENIA</t>
  </si>
  <si>
    <t>KIRGUISTAN</t>
  </si>
  <si>
    <t>KIRIBATI</t>
  </si>
  <si>
    <t>KUWAIT</t>
  </si>
  <si>
    <t>LAOS</t>
  </si>
  <si>
    <t>LESOTHO</t>
  </si>
  <si>
    <t>LETONIA</t>
  </si>
  <si>
    <t>LIBANO</t>
  </si>
  <si>
    <t>LIBERIA</t>
  </si>
  <si>
    <t>LIBIA</t>
  </si>
  <si>
    <t>LIECHTENSTEIN</t>
  </si>
  <si>
    <t>LITUANIA</t>
  </si>
  <si>
    <t>LUXEMBURGO</t>
  </si>
  <si>
    <t>MACAO</t>
  </si>
  <si>
    <t xml:space="preserve">MACEDONIA </t>
  </si>
  <si>
    <t>MADAGASCAR</t>
  </si>
  <si>
    <t>MALASIA</t>
  </si>
  <si>
    <t>MALAWI</t>
  </si>
  <si>
    <t>MALDIVAS</t>
  </si>
  <si>
    <t>MALI</t>
  </si>
  <si>
    <t>MALTA</t>
  </si>
  <si>
    <t>MARRUECOS</t>
  </si>
  <si>
    <t>MARTINICA</t>
  </si>
  <si>
    <t>MAURICIO</t>
  </si>
  <si>
    <t>MAURITANIA</t>
  </si>
  <si>
    <t>MAYOTTE</t>
  </si>
  <si>
    <t>MICRONESIA</t>
  </si>
  <si>
    <t>MOLDAVIA</t>
  </si>
  <si>
    <t>MONACO</t>
  </si>
  <si>
    <t>MONGOLIA</t>
  </si>
  <si>
    <t>MONTENEGRO</t>
  </si>
  <si>
    <t>MONTSERRAT</t>
  </si>
  <si>
    <t>MOZAMBIQUE</t>
  </si>
  <si>
    <t>MYANMAR</t>
  </si>
  <si>
    <t>NAMIBIA</t>
  </si>
  <si>
    <t>NAURU</t>
  </si>
  <si>
    <t>NEPAL</t>
  </si>
  <si>
    <t>NICARAGUA</t>
  </si>
  <si>
    <t>NIGER</t>
  </si>
  <si>
    <t>NIGERIA</t>
  </si>
  <si>
    <t>NIUE</t>
  </si>
  <si>
    <t>NORUEGA</t>
  </si>
  <si>
    <t>NUEVA CALEDONIA</t>
  </si>
  <si>
    <t>NUEVA ZELANDA</t>
  </si>
  <si>
    <t>OMAN</t>
  </si>
  <si>
    <t>OTROS PAISES  O TERRITORIOS DE AMERICA DEL NORTE</t>
  </si>
  <si>
    <t>OTROS PAISES O TERRITORIOS  DE SUDAMERICA</t>
  </si>
  <si>
    <t>OTROS PAISES O TERRITORIOS DE AFRICA</t>
  </si>
  <si>
    <t>OTROS PAISES O TERRITORIOS DE ASIA</t>
  </si>
  <si>
    <t>OTROS PAISES O TERRITORIOS DE LA UNION EUROPEA</t>
  </si>
  <si>
    <t>OTROS PAISES O TERRITORIOS DE OCEANIA</t>
  </si>
  <si>
    <t>OTROS PAISES O TERRITORIOS DEL CARIBE Y AMERICA CENTRAL</t>
  </si>
  <si>
    <t>OTROS PAISES O TERRITORIOS DEL RESTO DE EUROPA</t>
  </si>
  <si>
    <t>PAISES BAJOS</t>
  </si>
  <si>
    <t>PAKISTAN</t>
  </si>
  <si>
    <t>PALAOS</t>
  </si>
  <si>
    <t>PALESTINA</t>
  </si>
  <si>
    <t>PANAMA</t>
  </si>
  <si>
    <t>PAPUA NUEVA GUINEA</t>
  </si>
  <si>
    <t>PARAGUAY</t>
  </si>
  <si>
    <t>PERU</t>
  </si>
  <si>
    <t>POLINESIA FRANCESA</t>
  </si>
  <si>
    <t>POLONIA</t>
  </si>
  <si>
    <t>PORTUGAL</t>
  </si>
  <si>
    <t>PUERTO RICO</t>
  </si>
  <si>
    <t>QATAR</t>
  </si>
  <si>
    <t>REINO UNIDO</t>
  </si>
  <si>
    <t>REP.DEMOCRATICA DEL CONGO</t>
  </si>
  <si>
    <t>REPUBLICA CENTROAFRICANA</t>
  </si>
  <si>
    <t>REPUBLICA CHECA</t>
  </si>
  <si>
    <t>REPUBLICA DOMINICANA</t>
  </si>
  <si>
    <t>REPUBLICA ESLOVACA</t>
  </si>
  <si>
    <t>REUNION</t>
  </si>
  <si>
    <t>RUANDA</t>
  </si>
  <si>
    <t>RUMANIA</t>
  </si>
  <si>
    <t>RUSIA</t>
  </si>
  <si>
    <t>SAHARA OCCIDENTAL</t>
  </si>
  <si>
    <t>SAMOA</t>
  </si>
  <si>
    <t>SAMOA AMERICANA</t>
  </si>
  <si>
    <t>SAN BARTOLOME</t>
  </si>
  <si>
    <t>SAN CRISTOBAL Y NIEVES</t>
  </si>
  <si>
    <t>SAN MARINO</t>
  </si>
  <si>
    <t>SAN MARTIN (PARTE FRANCESA)</t>
  </si>
  <si>
    <t xml:space="preserve">SAN PEDRO Y MIQUELON </t>
  </si>
  <si>
    <t>SAN VICENTE Y LAS GRANADINAS</t>
  </si>
  <si>
    <t>SANTA HELENA</t>
  </si>
  <si>
    <t>SANTA LUCIA</t>
  </si>
  <si>
    <t>SANTA SEDE</t>
  </si>
  <si>
    <t>SANTO TOME Y PRINCIPE</t>
  </si>
  <si>
    <t>SENEGAL</t>
  </si>
  <si>
    <t>SERBIA</t>
  </si>
  <si>
    <t>SEYCHELLES</t>
  </si>
  <si>
    <t>SIERRA LEONA</t>
  </si>
  <si>
    <t>SINGAPUR</t>
  </si>
  <si>
    <t>SIRIA</t>
  </si>
  <si>
    <t>SOMALIA</t>
  </si>
  <si>
    <t>SRI LANKA</t>
  </si>
  <si>
    <t>SUDAFRICA</t>
  </si>
  <si>
    <t>SUDAN</t>
  </si>
  <si>
    <t>SUECIA</t>
  </si>
  <si>
    <t>SUIZA</t>
  </si>
  <si>
    <t>SURINAM</t>
  </si>
  <si>
    <t>SVALBARD Y JAN MAYEN</t>
  </si>
  <si>
    <t>SWAZILANDIA</t>
  </si>
  <si>
    <t>TADYIKISTAN</t>
  </si>
  <si>
    <t>TAILANDIA</t>
  </si>
  <si>
    <t>TANZANIA</t>
  </si>
  <si>
    <t>TIMOR ORIENTAL</t>
  </si>
  <si>
    <t>TOGO</t>
  </si>
  <si>
    <t>TOKELAU</t>
  </si>
  <si>
    <t>TONGA</t>
  </si>
  <si>
    <t>TRINIDAD Y TOBAGO</t>
  </si>
  <si>
    <t>TUNEZ</t>
  </si>
  <si>
    <t>TURKMENISTAN</t>
  </si>
  <si>
    <t>TURQUIA</t>
  </si>
  <si>
    <t>TUVALU</t>
  </si>
  <si>
    <t>UCRANIA</t>
  </si>
  <si>
    <t>UGANDA</t>
  </si>
  <si>
    <t>URUGUAY</t>
  </si>
  <si>
    <t>UZBEKISTAN</t>
  </si>
  <si>
    <t>VANUATU</t>
  </si>
  <si>
    <t>VENEZUELA</t>
  </si>
  <si>
    <t>VIETNAM</t>
  </si>
  <si>
    <t>WALLIS Y FORTUNA</t>
  </si>
  <si>
    <t>YEMEN</t>
  </si>
  <si>
    <t>ZAMBIA</t>
  </si>
  <si>
    <t>ZIMBABWE</t>
  </si>
  <si>
    <t>Cesión</t>
  </si>
  <si>
    <t>Contado</t>
  </si>
  <si>
    <t>Crédito</t>
  </si>
  <si>
    <t>Donación</t>
  </si>
  <si>
    <t>Herencia</t>
  </si>
  <si>
    <t>Permuta</t>
  </si>
  <si>
    <t>Rifa/Sorteo</t>
  </si>
  <si>
    <t>Traspaso</t>
  </si>
  <si>
    <t>Declarante</t>
  </si>
  <si>
    <t>Declarante en copropiedad</t>
  </si>
  <si>
    <t>Automotor</t>
  </si>
  <si>
    <t>Aeronave</t>
  </si>
  <si>
    <t>Embarcación</t>
  </si>
  <si>
    <t>Joyas</t>
  </si>
  <si>
    <t>Obras de Arte</t>
  </si>
  <si>
    <t>Menaje de casa</t>
  </si>
  <si>
    <t>Colecciones</t>
  </si>
  <si>
    <t>Activos intangibles</t>
  </si>
  <si>
    <t>Otros bienes muebles</t>
  </si>
  <si>
    <t>Bancaria</t>
  </si>
  <si>
    <t>Organizaciones Privadas</t>
  </si>
  <si>
    <t>USD</t>
  </si>
  <si>
    <t>EUR</t>
  </si>
  <si>
    <t>GBP</t>
  </si>
  <si>
    <t>CAD</t>
  </si>
  <si>
    <t>CHF</t>
  </si>
  <si>
    <t>CNH</t>
  </si>
  <si>
    <t>CZK</t>
  </si>
  <si>
    <t>DKK</t>
  </si>
  <si>
    <t>HKD</t>
  </si>
  <si>
    <t>JPY</t>
  </si>
  <si>
    <t>NOK</t>
  </si>
  <si>
    <t>NZD</t>
  </si>
  <si>
    <t>PLN</t>
  </si>
  <si>
    <t>RUB</t>
  </si>
  <si>
    <t>SEK</t>
  </si>
  <si>
    <t>SGD</t>
  </si>
  <si>
    <t>TRY</t>
  </si>
  <si>
    <t>ZAR</t>
  </si>
  <si>
    <t>Estado Civil</t>
  </si>
  <si>
    <t>Poder</t>
  </si>
  <si>
    <t>Entidad federativa</t>
  </si>
  <si>
    <t>Municipio</t>
  </si>
  <si>
    <t>Parentesco</t>
  </si>
  <si>
    <t>Concubinario/Concubina</t>
  </si>
  <si>
    <t>Semovientes</t>
  </si>
  <si>
    <t>Titular del bien</t>
  </si>
  <si>
    <t>Sí / No</t>
  </si>
  <si>
    <t>Tipo de bien inmueble</t>
  </si>
  <si>
    <t>Estacionamiento</t>
  </si>
  <si>
    <t>MÉXICO</t>
  </si>
  <si>
    <t>País</t>
  </si>
  <si>
    <t>Forma de adquisición</t>
  </si>
  <si>
    <t>Ámbito</t>
  </si>
  <si>
    <t>MXN – Nuevos pesos</t>
  </si>
  <si>
    <t>MXP – Viejos pesos</t>
  </si>
  <si>
    <t>Cónyuge</t>
  </si>
  <si>
    <t>Concubinario o concubina</t>
  </si>
  <si>
    <t>Dependiente</t>
  </si>
  <si>
    <t>Sección</t>
  </si>
  <si>
    <t>Subsección</t>
  </si>
  <si>
    <t>Fideicomiso</t>
  </si>
  <si>
    <r>
      <t xml:space="preserve">Valores </t>
    </r>
    <r>
      <rPr>
        <sz val="10"/>
        <rFont val="Arial"/>
        <family val="2"/>
      </rPr>
      <t>b</t>
    </r>
    <r>
      <rPr>
        <sz val="10"/>
        <rFont val="Arial"/>
        <family val="2"/>
      </rPr>
      <t>ursátiles</t>
    </r>
  </si>
  <si>
    <t>Fondo de inversión</t>
  </si>
  <si>
    <r>
      <rPr>
        <sz val="10"/>
        <rFont val="Arial"/>
        <family val="2"/>
      </rPr>
      <t>M</t>
    </r>
    <r>
      <rPr>
        <sz val="10"/>
        <rFont val="Arial"/>
        <family val="2"/>
      </rPr>
      <t>onedas y metales</t>
    </r>
  </si>
  <si>
    <r>
      <t xml:space="preserve">Seguro de </t>
    </r>
    <r>
      <rPr>
        <sz val="10"/>
        <rFont val="Arial"/>
        <family val="2"/>
      </rPr>
      <t>s</t>
    </r>
    <r>
      <rPr>
        <sz val="10"/>
        <rFont val="Arial"/>
        <family val="2"/>
      </rPr>
      <t>eparación Individualizado</t>
    </r>
  </si>
  <si>
    <r>
      <t xml:space="preserve">Otros tipos de </t>
    </r>
    <r>
      <rPr>
        <sz val="10"/>
        <rFont val="Arial"/>
        <family val="2"/>
      </rPr>
      <t>i</t>
    </r>
    <r>
      <rPr>
        <sz val="10"/>
        <rFont val="Arial"/>
        <family val="2"/>
      </rPr>
      <t xml:space="preserve">nversiones </t>
    </r>
  </si>
  <si>
    <t>Saldo de la inversión en MXN</t>
  </si>
  <si>
    <t>Igual o mayor a $5,000,000.00 MXN</t>
  </si>
  <si>
    <t>Igual o mayor a $2,000,000.00 y menor a $5,000,000.00 MXN</t>
  </si>
  <si>
    <t>(Ver nota 1)</t>
  </si>
  <si>
    <t>Nota 2: En caso de ser un bien en el extranjero indique la división territorial-administrativa correspondiente.</t>
  </si>
  <si>
    <t>(Ver nota 3)</t>
  </si>
  <si>
    <t>Nota 3: Valor del vehículo al momento de la operación en que fue adquirido</t>
  </si>
  <si>
    <t>(Ver nota 4)</t>
  </si>
  <si>
    <t>(Ver nota 5)</t>
  </si>
  <si>
    <t>Nota 4: En el caso de menaje o colección indique el año de la última adquisición.
Nota 5: Indique el valor estimado que el declarante considere más preciso.</t>
  </si>
  <si>
    <t>Nota 6: En el caso de menaje o colección indique el año de la última adquisición.</t>
  </si>
  <si>
    <t>Descripción de la nota aclaratoria</t>
  </si>
  <si>
    <t>III - 1. Ingreso neto anual del DECLARANTE entre el 1 de enero y el 31 de diciembre del año inmediato anterior</t>
  </si>
  <si>
    <t>III - 1.1 Ingreso anual neto del del CÓNYUGE, CONCUBINA O CONCUBINARIO Y/O DEPENDIENTES ECONÓMICOS entre el 1° de enero y el 31 de diciembre del año inmediato anterior</t>
  </si>
  <si>
    <t>IV - 1. Bienes inmuebles del DECLARANTE</t>
  </si>
  <si>
    <t>IV - 1.1 Bienes inmuebles del CÓNYUGE, CONCUBINA O CONCUBINARIO Y/O DEPENDIENTES ECONÓMICOS</t>
  </si>
  <si>
    <t>IV - 2. Vehículos automotores, aeronaves y embarcaciones del DECLARANTE</t>
  </si>
  <si>
    <t>IV - 2.1 Vehículos automotores, aeronaves y embarcaciones del CÓNYUGE, CONCUBINA O CONCUBINARIO Y/O DEPENDIENTES ECONÓMICOS</t>
  </si>
  <si>
    <t>IV - 3. Bienes muebles del DECLARANTE</t>
  </si>
  <si>
    <t>IV - 3.1 Bienes muebles del CÓNYUGE, CONCUBINA O CONCUBINARIO Y/O DEPENDIENTES ECONÓMICOS</t>
  </si>
  <si>
    <t>IV - 4. Inversiones, cuentas bancarias y otro tipo de valores del DECLARANTE</t>
  </si>
  <si>
    <t xml:space="preserve">Cónyuge </t>
  </si>
  <si>
    <t>Municipio o Delegación:</t>
  </si>
  <si>
    <t>Declarante y Cónyuge</t>
  </si>
  <si>
    <t>Nota 1: Incluye sueldos, honorarios, compensaciones, bonos y otras prestaciones.</t>
  </si>
  <si>
    <t>Nota 2: Se refiere a ingresos por actividades industriales, empresariales o comerciales en México y en el extranjero.</t>
  </si>
  <si>
    <t>V. NOTAS ACLARATORIAS – OPCIONAL</t>
  </si>
  <si>
    <t>Titular Especial</t>
  </si>
  <si>
    <t>Michoacán</t>
  </si>
  <si>
    <t>Baja California</t>
  </si>
  <si>
    <r>
      <t>Si la respuesta fue "</t>
    </r>
    <r>
      <rPr>
        <b/>
        <sz val="9"/>
        <rFont val="Arial"/>
        <family val="2"/>
      </rPr>
      <t>Sí</t>
    </r>
    <r>
      <rPr>
        <sz val="9"/>
        <rFont val="Arial"/>
        <family val="2"/>
      </rPr>
      <t>" responda la siguiente información:</t>
    </r>
  </si>
  <si>
    <r>
      <t xml:space="preserve">Superficie del bien inmueble declarado en </t>
    </r>
    <r>
      <rPr>
        <b/>
        <sz val="9"/>
        <rFont val="Arial"/>
        <family val="2"/>
      </rPr>
      <t>metros cuadrados</t>
    </r>
  </si>
  <si>
    <t>Nota 1: En caso de ser un bien en el extranjero indique la división territorial-administrativa correspondiente.</t>
  </si>
  <si>
    <t>DD/MM/AAAA</t>
  </si>
  <si>
    <r>
      <t xml:space="preserve">¿Ha desempeñado un cargo de gobierno 
en los </t>
    </r>
    <r>
      <rPr>
        <b/>
        <sz val="9"/>
        <rFont val="Arial"/>
        <family val="2"/>
      </rPr>
      <t>últimos 5 años</t>
    </r>
    <r>
      <rPr>
        <sz val="9"/>
        <rFont val="Arial"/>
        <family val="2"/>
      </rPr>
      <t>?</t>
    </r>
  </si>
  <si>
    <t>(ver nota 7)</t>
  </si>
  <si>
    <t>Nota 7: Bancaria (cuentas de ahorro, cheques o maestra, depósitos a plazos, cuenta de nómina); valores bursátiles (acciones y derivados, bonos gubernamentales, aceptaciones bancarias y papel comercial); fondos de inversión; fidecomisos; organizaciones privadas (empresas, negocios, acciones y cajas de ahorro); posesión de monedas y metales (centenarios, onzas troy, moneda nacional y divisas); seguro de separación individualizado; otros (seguros capitalizables, afores, entre otros)
Nota 8: Saldo más próximo al momento de presentar la declaración.</t>
  </si>
  <si>
    <r>
      <t xml:space="preserve">Saldo del instrumento de inversión en MXN
</t>
    </r>
    <r>
      <rPr>
        <b/>
        <sz val="9"/>
        <rFont val="Arial"/>
        <family val="2"/>
      </rPr>
      <t>(ver nota 8)</t>
    </r>
  </si>
  <si>
    <t>Entre $100,000.01 y $500,000.00</t>
  </si>
  <si>
    <t>Menor o igual a $100,000.00</t>
  </si>
  <si>
    <t>Mayor o igual a $500,000.01</t>
  </si>
  <si>
    <r>
      <rPr>
        <sz val="10"/>
        <rFont val="Arial"/>
        <family val="2"/>
      </rPr>
      <t>C</t>
    </r>
    <r>
      <rPr>
        <sz val="10"/>
        <rFont val="Arial"/>
        <family val="2"/>
      </rPr>
      <t>ónyuge en copropiedad</t>
    </r>
  </si>
  <si>
    <t>[Escoge una opción de la lista]</t>
  </si>
  <si>
    <t>Partido Politico</t>
  </si>
  <si>
    <t>PAN</t>
  </si>
  <si>
    <t>PRI</t>
  </si>
  <si>
    <t>PRD</t>
  </si>
  <si>
    <t>PVEM</t>
  </si>
  <si>
    <t>PANAL</t>
  </si>
  <si>
    <t>MC</t>
  </si>
  <si>
    <t>MORENA</t>
  </si>
  <si>
    <t>PT</t>
  </si>
  <si>
    <t>PES</t>
  </si>
  <si>
    <t>PH</t>
  </si>
  <si>
    <t>Independiente</t>
  </si>
  <si>
    <t>Otro</t>
  </si>
  <si>
    <t>Dependencia o Entidad:</t>
  </si>
  <si>
    <t>Declaración Patrimonial para Servidores Públicos del Poder Ejecutivo del Estado de San Luis Potosí (Version Pública IMCO)</t>
  </si>
  <si>
    <t>Al entregar la presente declaración confirmo, bajo protesta de decir verdad, que la información presentada en esta declaración pública patrimonial es veraz y completa, y se autoriza de manera expresa su publicidad en términos de lo dispuesto por el artículo 142, primer párrafo, de la Ley de Transparencia y Acceso a la Información Pública del Estado de San Luis Potosí. El formato utilizado es el diseñado por el Instituto Mexicano para la Competitividad, A.C., para lo cual se cuenta con su autorización a través de oficio del 19 de abril de 2016 dirigido al Contralor General del Estado de San Luis Potosí.</t>
  </si>
  <si>
    <t>JOSÉ DE JESÚS YAÑEZ LOZOYA</t>
  </si>
  <si>
    <t>INSTITUTO DE REINTEGRACIÓN SOCIAL RAFAEL NIETO</t>
  </si>
  <si>
    <t>JEFE DE DEPARTAMENTO</t>
  </si>
  <si>
    <t>ASILO NICOLAS AGUILAR</t>
  </si>
  <si>
    <t>AUXILAR ADMINISTRATIVO</t>
  </si>
  <si>
    <t>2016</t>
  </si>
  <si>
    <t>SAN LUIS POTOSI, SAN LUIS POTOSÍ</t>
  </si>
  <si>
    <t>FORD</t>
  </si>
  <si>
    <t>2002</t>
  </si>
  <si>
    <t>VOLKSWAGEN</t>
  </si>
  <si>
    <t>VENTA DE UNA CASA REALIZADA EN JULIO DEL 2016</t>
  </si>
</sst>
</file>

<file path=xl/styles.xml><?xml version="1.0" encoding="utf-8"?>
<styleSheet xmlns="http://schemas.openxmlformats.org/spreadsheetml/2006/main">
  <numFmts count="3">
    <numFmt numFmtId="44" formatCode="_-&quot;$&quot;* #,##0.00_-;\-&quot;$&quot;* #,##0.00_-;_-&quot;$&quot;* &quot;-&quot;??_-;_-@_-"/>
    <numFmt numFmtId="164" formatCode="&quot;$&quot;#,##0.00"/>
    <numFmt numFmtId="165" formatCode="&quot;$&quot;#,##0.00;[Red]&quot;$&quot;#,##0.00"/>
  </numFmts>
  <fonts count="29">
    <font>
      <sz val="10"/>
      <name val="Arial"/>
    </font>
    <font>
      <b/>
      <sz val="10"/>
      <name val="Arial"/>
      <family val="2"/>
    </font>
    <font>
      <sz val="10"/>
      <name val="Arial"/>
      <family val="2"/>
    </font>
    <font>
      <sz val="9"/>
      <name val="Arial"/>
      <family val="2"/>
    </font>
    <font>
      <sz val="9"/>
      <color rgb="FF3D85C6"/>
      <name val="Arial"/>
      <family val="2"/>
    </font>
    <font>
      <sz val="10"/>
      <name val="Arial"/>
      <family val="2"/>
    </font>
    <font>
      <sz val="9"/>
      <color rgb="FFFFFFFF"/>
      <name val="Arial"/>
      <family val="2"/>
    </font>
    <font>
      <i/>
      <strike/>
      <sz val="10"/>
      <color rgb="FF3D85C6"/>
      <name val="Arial"/>
      <family val="2"/>
    </font>
    <font>
      <sz val="9"/>
      <color rgb="FF3C78D8"/>
      <name val="Arial"/>
      <family val="2"/>
    </font>
    <font>
      <sz val="8"/>
      <name val="Arial"/>
      <family val="2"/>
    </font>
    <font>
      <b/>
      <sz val="9"/>
      <name val="Arial"/>
      <family val="2"/>
    </font>
    <font>
      <sz val="9"/>
      <color rgb="FF000000"/>
      <name val="Arial"/>
      <family val="2"/>
    </font>
    <font>
      <u/>
      <sz val="10"/>
      <color theme="10"/>
      <name val="Arial"/>
      <family val="2"/>
    </font>
    <font>
      <u/>
      <sz val="10"/>
      <color theme="11"/>
      <name val="Arial"/>
      <family val="2"/>
    </font>
    <font>
      <b/>
      <sz val="22"/>
      <name val="Arial"/>
      <family val="2"/>
    </font>
    <font>
      <b/>
      <sz val="12"/>
      <color rgb="FFFFFFFF"/>
      <name val="Arial"/>
      <family val="2"/>
    </font>
    <font>
      <b/>
      <sz val="20"/>
      <name val="Arial"/>
      <family val="2"/>
    </font>
    <font>
      <sz val="12"/>
      <name val="Arial"/>
      <family val="2"/>
    </font>
    <font>
      <b/>
      <sz val="12"/>
      <name val="Arial"/>
      <family val="2"/>
    </font>
    <font>
      <sz val="10"/>
      <name val="Arial"/>
      <family val="2"/>
    </font>
    <font>
      <sz val="10"/>
      <color rgb="FF000000"/>
      <name val="Arial"/>
      <family val="2"/>
    </font>
    <font>
      <sz val="9"/>
      <name val="Arial"/>
      <family val="2"/>
    </font>
    <font>
      <sz val="11"/>
      <name val="Univers"/>
      <family val="2"/>
    </font>
    <font>
      <sz val="9"/>
      <color theme="3" tint="0.39997558519241921"/>
      <name val="Arial"/>
      <family val="2"/>
    </font>
    <font>
      <sz val="9"/>
      <color theme="4"/>
      <name val="Arial"/>
      <family val="2"/>
    </font>
    <font>
      <sz val="10"/>
      <color theme="4"/>
      <name val="Arial"/>
      <family val="2"/>
    </font>
    <font>
      <sz val="10"/>
      <color theme="3" tint="0.39997558519241921"/>
      <name val="Arial"/>
      <family val="2"/>
    </font>
    <font>
      <i/>
      <sz val="9"/>
      <color theme="3" tint="0.39997558519241921"/>
      <name val="Arial"/>
      <family val="2"/>
    </font>
    <font>
      <sz val="10"/>
      <color rgb="FF222222"/>
      <name val="Arial"/>
      <family val="2"/>
    </font>
  </fonts>
  <fills count="9">
    <fill>
      <patternFill patternType="none"/>
    </fill>
    <fill>
      <patternFill patternType="gray125"/>
    </fill>
    <fill>
      <patternFill patternType="solid">
        <fgColor rgb="FFFFFFFF"/>
        <bgColor rgb="FFFFFFFF"/>
      </patternFill>
    </fill>
    <fill>
      <patternFill patternType="solid">
        <fgColor rgb="FF000000"/>
        <bgColor rgb="FF000000"/>
      </patternFill>
    </fill>
    <fill>
      <patternFill patternType="solid">
        <fgColor rgb="FF434343"/>
        <bgColor rgb="FF434343"/>
      </patternFill>
    </fill>
    <fill>
      <patternFill patternType="solid">
        <fgColor rgb="FF000000"/>
        <bgColor rgb="FFFFFFFF"/>
      </patternFill>
    </fill>
    <fill>
      <patternFill patternType="solid">
        <fgColor theme="0" tint="-0.14999847407452621"/>
        <bgColor rgb="FFA4C2F4"/>
      </patternFill>
    </fill>
    <fill>
      <patternFill patternType="solid">
        <fgColor theme="9"/>
        <bgColor indexed="64"/>
      </patternFill>
    </fill>
    <fill>
      <patternFill patternType="solid">
        <fgColor theme="0"/>
        <bgColor indexed="64"/>
      </patternFill>
    </fill>
  </fills>
  <borders count="92">
    <border>
      <left/>
      <right/>
      <top/>
      <bottom/>
      <diagonal/>
    </border>
    <border>
      <left/>
      <right/>
      <top/>
      <bottom/>
      <diagonal/>
    </border>
    <border>
      <left style="thin">
        <color rgb="FF000000"/>
      </left>
      <right style="thin">
        <color rgb="FF000000"/>
      </right>
      <top style="thin">
        <color rgb="FF000000"/>
      </top>
      <bottom/>
      <diagonal/>
    </border>
    <border>
      <left/>
      <right style="thin">
        <color rgb="FF000000"/>
      </right>
      <top/>
      <bottom/>
      <diagonal/>
    </border>
    <border>
      <left style="thin">
        <color rgb="FF000000"/>
      </left>
      <right style="thin">
        <color rgb="FF000000"/>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bottom/>
      <diagonal/>
    </border>
    <border>
      <left style="thin">
        <color auto="1"/>
      </left>
      <right/>
      <top/>
      <bottom/>
      <diagonal/>
    </border>
    <border>
      <left style="thin">
        <color auto="1"/>
      </left>
      <right style="thin">
        <color rgb="FF000000"/>
      </right>
      <top/>
      <bottom/>
      <diagonal/>
    </border>
    <border>
      <left/>
      <right/>
      <top style="thin">
        <color auto="1"/>
      </top>
      <bottom/>
      <diagonal/>
    </border>
    <border>
      <left/>
      <right style="thin">
        <color rgb="FF000000"/>
      </right>
      <top style="thin">
        <color auto="1"/>
      </top>
      <bottom/>
      <diagonal/>
    </border>
    <border>
      <left style="medium">
        <color auto="1"/>
      </left>
      <right/>
      <top style="medium">
        <color auto="1"/>
      </top>
      <bottom/>
      <diagonal/>
    </border>
    <border>
      <left/>
      <right style="thin">
        <color auto="1"/>
      </right>
      <top style="medium">
        <color auto="1"/>
      </top>
      <bottom/>
      <diagonal/>
    </border>
    <border>
      <left style="thin">
        <color auto="1"/>
      </left>
      <right style="thin">
        <color rgb="FF000000"/>
      </right>
      <top style="medium">
        <color auto="1"/>
      </top>
      <bottom style="thin">
        <color rgb="FF000000"/>
      </bottom>
      <diagonal/>
    </border>
    <border>
      <left style="thin">
        <color auto="1"/>
      </left>
      <right style="thin">
        <color rgb="FF000000"/>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style="thin">
        <color auto="1"/>
      </left>
      <right style="medium">
        <color auto="1"/>
      </right>
      <top style="thin">
        <color auto="1"/>
      </top>
      <bottom style="thin">
        <color auto="1"/>
      </bottom>
      <diagonal/>
    </border>
    <border>
      <left style="medium">
        <color auto="1"/>
      </left>
      <right/>
      <top/>
      <bottom style="medium">
        <color auto="1"/>
      </bottom>
      <diagonal/>
    </border>
    <border>
      <left/>
      <right style="thin">
        <color auto="1"/>
      </right>
      <top/>
      <bottom style="medium">
        <color auto="1"/>
      </bottom>
      <diagonal/>
    </border>
    <border>
      <left style="thin">
        <color auto="1"/>
      </left>
      <right/>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rgb="FF000000"/>
      </right>
      <top style="medium">
        <color auto="1"/>
      </top>
      <bottom/>
      <diagonal/>
    </border>
    <border>
      <left style="medium">
        <color auto="1"/>
      </left>
      <right style="thin">
        <color rgb="FF000000"/>
      </right>
      <top/>
      <bottom style="medium">
        <color auto="1"/>
      </bottom>
      <diagonal/>
    </border>
    <border>
      <left/>
      <right/>
      <top/>
      <bottom style="medium">
        <color auto="1"/>
      </bottom>
      <diagonal/>
    </border>
    <border>
      <left/>
      <right style="medium">
        <color auto="1"/>
      </right>
      <top/>
      <bottom style="medium">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medium">
        <color auto="1"/>
      </left>
      <right style="thin">
        <color auto="1"/>
      </right>
      <top style="thin">
        <color auto="1"/>
      </top>
      <bottom style="medium">
        <color auto="1"/>
      </bottom>
      <diagonal/>
    </border>
    <border>
      <left style="medium">
        <color auto="1"/>
      </left>
      <right style="thin">
        <color rgb="FF000000"/>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auto="1"/>
      </left>
      <right/>
      <top style="thin">
        <color auto="1"/>
      </top>
      <bottom/>
      <diagonal/>
    </border>
    <border>
      <left/>
      <right style="medium">
        <color auto="1"/>
      </right>
      <top style="thin">
        <color auto="1"/>
      </top>
      <bottom/>
      <diagonal/>
    </border>
    <border>
      <left/>
      <right style="medium">
        <color auto="1"/>
      </right>
      <top/>
      <bottom/>
      <diagonal/>
    </border>
    <border>
      <left style="medium">
        <color auto="1"/>
      </left>
      <right style="thin">
        <color rgb="FF000000"/>
      </right>
      <top style="thin">
        <color auto="1"/>
      </top>
      <bottom/>
      <diagonal/>
    </border>
    <border>
      <left style="medium">
        <color auto="1"/>
      </left>
      <right style="thin">
        <color rgb="FF000000"/>
      </right>
      <top/>
      <bottom/>
      <diagonal/>
    </border>
    <border>
      <left/>
      <right style="medium">
        <color auto="1"/>
      </right>
      <top style="thin">
        <color auto="1"/>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thin">
        <color rgb="FF000000"/>
      </right>
      <top style="medium">
        <color auto="1"/>
      </top>
      <bottom style="medium">
        <color auto="1"/>
      </bottom>
      <diagonal/>
    </border>
    <border>
      <left/>
      <right style="medium">
        <color auto="1"/>
      </right>
      <top style="thin">
        <color auto="1"/>
      </top>
      <bottom style="thin">
        <color auto="1"/>
      </bottom>
      <diagonal/>
    </border>
    <border>
      <left style="thin">
        <color auto="1"/>
      </left>
      <right style="thin">
        <color rgb="FF000000"/>
      </right>
      <top style="thin">
        <color auto="1"/>
      </top>
      <bottom style="medium">
        <color auto="1"/>
      </bottom>
      <diagonal/>
    </border>
    <border>
      <left style="medium">
        <color auto="1"/>
      </left>
      <right style="thin">
        <color rgb="FF000000"/>
      </right>
      <top style="thin">
        <color auto="1"/>
      </top>
      <bottom style="thin">
        <color auto="1"/>
      </bottom>
      <diagonal/>
    </border>
    <border>
      <left style="thin">
        <color rgb="FF000000"/>
      </left>
      <right style="thin">
        <color rgb="FF000000"/>
      </right>
      <top style="medium">
        <color auto="1"/>
      </top>
      <bottom/>
      <diagonal/>
    </border>
    <border>
      <left style="thin">
        <color rgb="FF000000"/>
      </left>
      <right style="thin">
        <color rgb="FF000000"/>
      </right>
      <top style="medium">
        <color auto="1"/>
      </top>
      <bottom style="thin">
        <color rgb="FF000000"/>
      </bottom>
      <diagonal/>
    </border>
    <border>
      <left style="thin">
        <color auto="1"/>
      </left>
      <right style="thin">
        <color auto="1"/>
      </right>
      <top style="medium">
        <color auto="1"/>
      </top>
      <bottom style="thin">
        <color rgb="FF000000"/>
      </bottom>
      <diagonal/>
    </border>
    <border>
      <left style="thin">
        <color rgb="FF000000"/>
      </left>
      <right style="thin">
        <color rgb="FF000000"/>
      </right>
      <top style="thin">
        <color rgb="FF000000"/>
      </top>
      <bottom style="medium">
        <color auto="1"/>
      </bottom>
      <diagonal/>
    </border>
    <border>
      <left style="thin">
        <color rgb="FF000000"/>
      </left>
      <right style="thin">
        <color rgb="FF000000"/>
      </right>
      <top/>
      <bottom style="medium">
        <color auto="1"/>
      </bottom>
      <diagonal/>
    </border>
    <border>
      <left style="thin">
        <color auto="1"/>
      </left>
      <right style="thin">
        <color auto="1"/>
      </right>
      <top/>
      <bottom style="medium">
        <color auto="1"/>
      </bottom>
      <diagonal/>
    </border>
    <border>
      <left style="medium">
        <color auto="1"/>
      </left>
      <right style="thin">
        <color rgb="FF000000"/>
      </right>
      <top style="medium">
        <color auto="1"/>
      </top>
      <bottom style="thin">
        <color rgb="FF000000"/>
      </bottom>
      <diagonal/>
    </border>
    <border>
      <left style="medium">
        <color auto="1"/>
      </left>
      <right style="thin">
        <color rgb="FF000000"/>
      </right>
      <top style="thin">
        <color rgb="FF000000"/>
      </top>
      <bottom/>
      <diagonal/>
    </border>
    <border>
      <left style="thin">
        <color auto="1"/>
      </left>
      <right style="medium">
        <color auto="1"/>
      </right>
      <top style="medium">
        <color auto="1"/>
      </top>
      <bottom/>
      <diagonal/>
    </border>
    <border>
      <left style="thin">
        <color auto="1"/>
      </left>
      <right style="thin">
        <color rgb="FF000000"/>
      </right>
      <top/>
      <bottom style="medium">
        <color auto="1"/>
      </bottom>
      <diagonal/>
    </border>
    <border>
      <left style="medium">
        <color auto="1"/>
      </left>
      <right style="thin">
        <color rgb="FF000000"/>
      </right>
      <top style="thin">
        <color rgb="FF000000"/>
      </top>
      <bottom style="medium">
        <color auto="1"/>
      </bottom>
      <diagonal/>
    </border>
    <border>
      <left style="thin">
        <color rgb="FF000000"/>
      </left>
      <right style="thin">
        <color auto="1"/>
      </right>
      <top style="medium">
        <color auto="1"/>
      </top>
      <bottom style="thin">
        <color auto="1"/>
      </bottom>
      <diagonal/>
    </border>
    <border>
      <left style="thin">
        <color auto="1"/>
      </left>
      <right style="thin">
        <color rgb="FF000000"/>
      </right>
      <top style="medium">
        <color auto="1"/>
      </top>
      <bottom style="thin">
        <color auto="1"/>
      </bottom>
      <diagonal/>
    </border>
    <border>
      <left style="thin">
        <color rgb="FF000000"/>
      </left>
      <right style="thin">
        <color auto="1"/>
      </right>
      <top style="thin">
        <color auto="1"/>
      </top>
      <bottom style="medium">
        <color auto="1"/>
      </bottom>
      <diagonal/>
    </border>
    <border>
      <left style="thin">
        <color auto="1"/>
      </left>
      <right/>
      <top style="medium">
        <color auto="1"/>
      </top>
      <bottom/>
      <diagonal/>
    </border>
    <border>
      <left style="thin">
        <color auto="1"/>
      </left>
      <right/>
      <top style="thin">
        <color auto="1"/>
      </top>
      <bottom style="thin">
        <color auto="1"/>
      </bottom>
      <diagonal/>
    </border>
    <border>
      <left style="medium">
        <color auto="1"/>
      </left>
      <right style="thin">
        <color auto="1"/>
      </right>
      <top style="medium">
        <color auto="1"/>
      </top>
      <bottom style="medium">
        <color auto="1"/>
      </bottom>
      <diagonal/>
    </border>
    <border>
      <left style="thin">
        <color auto="1"/>
      </left>
      <right/>
      <top style="medium">
        <color auto="1"/>
      </top>
      <bottom style="medium">
        <color auto="1"/>
      </bottom>
      <diagonal/>
    </border>
    <border>
      <left/>
      <right style="thin">
        <color auto="1"/>
      </right>
      <top style="medium">
        <color auto="1"/>
      </top>
      <bottom style="medium">
        <color auto="1"/>
      </bottom>
      <diagonal/>
    </border>
    <border>
      <left style="thin">
        <color auto="1"/>
      </left>
      <right/>
      <top style="medium">
        <color auto="1"/>
      </top>
      <bottom style="thin">
        <color auto="1"/>
      </bottom>
      <diagonal/>
    </border>
    <border>
      <left style="thin">
        <color auto="1"/>
      </left>
      <right/>
      <top style="thin">
        <color auto="1"/>
      </top>
      <bottom style="medium">
        <color auto="1"/>
      </bottom>
      <diagonal/>
    </border>
    <border>
      <left/>
      <right/>
      <top style="thin">
        <color auto="1"/>
      </top>
      <bottom style="medium">
        <color auto="1"/>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right/>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medium">
        <color auto="1"/>
      </right>
      <top style="thin">
        <color auto="1"/>
      </top>
      <bottom/>
      <diagonal/>
    </border>
    <border>
      <left style="medium">
        <color auto="1"/>
      </left>
      <right style="thin">
        <color auto="1"/>
      </right>
      <top style="medium">
        <color auto="1"/>
      </top>
      <bottom style="thin">
        <color auto="1"/>
      </bottom>
      <diagonal/>
    </border>
    <border>
      <left style="thin">
        <color rgb="FF000000"/>
      </left>
      <right style="thin">
        <color auto="1"/>
      </right>
      <top style="medium">
        <color auto="1"/>
      </top>
      <bottom/>
      <diagonal/>
    </border>
    <border>
      <left style="thin">
        <color rgb="FF000000"/>
      </left>
      <right style="thin">
        <color auto="1"/>
      </right>
      <top/>
      <bottom style="medium">
        <color auto="1"/>
      </bottom>
      <diagonal/>
    </border>
    <border>
      <left style="thin">
        <color rgb="FF000000"/>
      </left>
      <right style="medium">
        <color auto="1"/>
      </right>
      <top style="medium">
        <color auto="1"/>
      </top>
      <bottom/>
      <diagonal/>
    </border>
    <border>
      <left style="thin">
        <color rgb="FF000000"/>
      </left>
      <right style="medium">
        <color auto="1"/>
      </right>
      <top/>
      <bottom style="medium">
        <color auto="1"/>
      </bottom>
      <diagonal/>
    </border>
    <border>
      <left/>
      <right style="thin">
        <color rgb="FF000000"/>
      </right>
      <top style="medium">
        <color auto="1"/>
      </top>
      <bottom/>
      <diagonal/>
    </border>
    <border>
      <left style="medium">
        <color auto="1"/>
      </left>
      <right style="thin">
        <color auto="1"/>
      </right>
      <top/>
      <bottom style="medium">
        <color auto="1"/>
      </bottom>
      <diagonal/>
    </border>
    <border>
      <left/>
      <right style="thin">
        <color auto="1"/>
      </right>
      <top style="thin">
        <color auto="1"/>
      </top>
      <bottom style="medium">
        <color auto="1"/>
      </bottom>
      <diagonal/>
    </border>
    <border>
      <left style="thin">
        <color auto="1"/>
      </left>
      <right style="medium">
        <color auto="1"/>
      </right>
      <top/>
      <bottom style="medium">
        <color auto="1"/>
      </bottom>
      <diagonal/>
    </border>
    <border>
      <left style="thin">
        <color rgb="FF000000"/>
      </left>
      <right style="medium">
        <color auto="1"/>
      </right>
      <top/>
      <bottom/>
      <diagonal/>
    </border>
    <border>
      <left style="medium">
        <color auto="1"/>
      </left>
      <right style="thin">
        <color auto="1"/>
      </right>
      <top/>
      <bottom/>
      <diagonal/>
    </border>
    <border>
      <left/>
      <right style="thin">
        <color auto="1"/>
      </right>
      <top style="medium">
        <color auto="1"/>
      </top>
      <bottom style="thin">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thin">
        <color auto="1"/>
      </left>
      <right style="medium">
        <color auto="1"/>
      </right>
      <top/>
      <bottom/>
      <diagonal/>
    </border>
  </borders>
  <cellStyleXfs count="107">
    <xf numFmtId="0" fontId="0" fillId="0" borderId="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9" fillId="0" borderId="1"/>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44" fontId="2" fillId="0" borderId="0" applyFon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cellStyleXfs>
  <cellXfs count="342">
    <xf numFmtId="0" fontId="0" fillId="0" borderId="0" xfId="0"/>
    <xf numFmtId="0" fontId="1" fillId="2" borderId="1" xfId="0" applyFont="1" applyFill="1" applyBorder="1" applyAlignment="1">
      <alignment horizontal="left" vertical="center" wrapText="1"/>
    </xf>
    <xf numFmtId="0" fontId="1" fillId="0" borderId="1" xfId="0" applyFont="1" applyBorder="1" applyAlignment="1">
      <alignment horizontal="left" vertical="center" wrapText="1"/>
    </xf>
    <xf numFmtId="0" fontId="3" fillId="0" borderId="1" xfId="0" applyFont="1" applyBorder="1" applyAlignment="1">
      <alignment horizontal="right" vertical="center" wrapText="1"/>
    </xf>
    <xf numFmtId="0" fontId="4" fillId="0" borderId="1" xfId="0" applyFont="1" applyBorder="1" applyAlignment="1">
      <alignment horizontal="left" vertical="center" wrapText="1"/>
    </xf>
    <xf numFmtId="0" fontId="4" fillId="2" borderId="1" xfId="0" applyFont="1" applyFill="1" applyBorder="1" applyAlignment="1">
      <alignment horizontal="left" vertical="center" wrapText="1"/>
    </xf>
    <xf numFmtId="0" fontId="2" fillId="2" borderId="1" xfId="0" applyFont="1" applyFill="1" applyBorder="1" applyAlignment="1">
      <alignment vertical="center" wrapText="1"/>
    </xf>
    <xf numFmtId="0" fontId="2" fillId="0" borderId="1" xfId="0" applyFont="1" applyBorder="1" applyAlignment="1">
      <alignment vertical="center" wrapText="1"/>
    </xf>
    <xf numFmtId="0" fontId="6" fillId="2" borderId="1" xfId="0" applyFont="1" applyFill="1" applyBorder="1" applyAlignment="1">
      <alignment horizontal="right" vertical="center" wrapText="1"/>
    </xf>
    <xf numFmtId="0" fontId="3" fillId="2" borderId="1" xfId="0" applyFont="1" applyFill="1" applyBorder="1" applyAlignment="1">
      <alignment horizontal="left" vertical="center" wrapText="1"/>
    </xf>
    <xf numFmtId="0" fontId="3" fillId="2" borderId="1" xfId="0" applyFont="1" applyFill="1" applyBorder="1" applyAlignment="1">
      <alignment horizontal="right" vertical="center" wrapText="1"/>
    </xf>
    <xf numFmtId="0" fontId="4" fillId="2" borderId="1" xfId="0" applyFont="1" applyFill="1" applyBorder="1" applyAlignment="1">
      <alignment vertical="center" wrapText="1"/>
    </xf>
    <xf numFmtId="0" fontId="6" fillId="2" borderId="1" xfId="0" applyFont="1" applyFill="1" applyBorder="1" applyAlignment="1">
      <alignment horizontal="left" vertical="center" wrapText="1"/>
    </xf>
    <xf numFmtId="164" fontId="6" fillId="2" borderId="1" xfId="0" applyNumberFormat="1" applyFont="1" applyFill="1" applyBorder="1" applyAlignment="1">
      <alignment horizontal="left" vertical="center" wrapText="1"/>
    </xf>
    <xf numFmtId="0" fontId="3" fillId="2" borderId="1" xfId="0" applyFont="1" applyFill="1" applyBorder="1" applyAlignment="1">
      <alignment vertical="center" wrapText="1"/>
    </xf>
    <xf numFmtId="0" fontId="9" fillId="2" borderId="1" xfId="0" applyFont="1" applyFill="1" applyBorder="1" applyAlignment="1">
      <alignment vertical="center" wrapText="1"/>
    </xf>
    <xf numFmtId="0" fontId="10" fillId="2" borderId="1" xfId="0" applyFont="1" applyFill="1" applyBorder="1" applyAlignment="1">
      <alignment vertical="center" wrapText="1"/>
    </xf>
    <xf numFmtId="0" fontId="11" fillId="0" borderId="2" xfId="0" applyFont="1" applyBorder="1" applyAlignment="1">
      <alignment horizontal="center" vertical="center" wrapText="1"/>
    </xf>
    <xf numFmtId="0" fontId="11" fillId="2" borderId="1" xfId="0" applyFont="1" applyFill="1" applyBorder="1" applyAlignment="1">
      <alignment horizontal="center" vertical="center" wrapText="1"/>
    </xf>
    <xf numFmtId="0" fontId="3" fillId="2" borderId="1" xfId="0" applyFont="1" applyFill="1" applyBorder="1" applyAlignment="1">
      <alignment horizontal="center" vertical="center" wrapText="1"/>
    </xf>
    <xf numFmtId="0" fontId="10" fillId="2" borderId="1" xfId="0" applyFont="1" applyFill="1" applyBorder="1" applyAlignment="1">
      <alignment horizontal="center" vertical="center" wrapText="1"/>
    </xf>
    <xf numFmtId="0" fontId="7" fillId="2" borderId="1" xfId="0" applyFont="1" applyFill="1" applyBorder="1" applyAlignment="1">
      <alignment horizontal="left" vertical="center" wrapText="1"/>
    </xf>
    <xf numFmtId="0" fontId="5" fillId="0" borderId="1" xfId="0" applyFont="1" applyBorder="1" applyAlignment="1">
      <alignment vertical="center" wrapText="1"/>
    </xf>
    <xf numFmtId="0" fontId="5" fillId="2" borderId="1" xfId="0" applyFont="1" applyFill="1" applyBorder="1" applyAlignment="1">
      <alignment vertical="center" wrapText="1"/>
    </xf>
    <xf numFmtId="0" fontId="3" fillId="0" borderId="1" xfId="0" applyFont="1" applyBorder="1" applyAlignment="1">
      <alignment vertical="center" wrapText="1"/>
    </xf>
    <xf numFmtId="164" fontId="3" fillId="2" borderId="1" xfId="0" applyNumberFormat="1" applyFont="1" applyFill="1" applyBorder="1" applyAlignment="1">
      <alignment vertical="center" wrapText="1"/>
    </xf>
    <xf numFmtId="0" fontId="10" fillId="2" borderId="1" xfId="0" applyFont="1" applyFill="1" applyBorder="1" applyAlignment="1">
      <alignment horizontal="right" vertical="center" wrapText="1"/>
    </xf>
    <xf numFmtId="0" fontId="0" fillId="0" borderId="0" xfId="0" applyAlignment="1">
      <alignment vertical="center" wrapText="1"/>
    </xf>
    <xf numFmtId="0" fontId="3" fillId="0" borderId="10" xfId="0" applyFont="1" applyBorder="1" applyAlignment="1">
      <alignment vertical="center" wrapText="1"/>
    </xf>
    <xf numFmtId="0" fontId="3" fillId="0" borderId="27" xfId="0" applyFont="1" applyBorder="1" applyAlignment="1">
      <alignment vertical="center" wrapText="1"/>
    </xf>
    <xf numFmtId="0" fontId="3" fillId="0" borderId="36" xfId="0" applyFont="1" applyBorder="1" applyAlignment="1">
      <alignment vertical="center" wrapText="1"/>
    </xf>
    <xf numFmtId="0" fontId="3" fillId="0" borderId="49" xfId="0" applyFont="1" applyBorder="1" applyAlignment="1">
      <alignment horizontal="center" vertical="center" wrapText="1"/>
    </xf>
    <xf numFmtId="0" fontId="3" fillId="0" borderId="52" xfId="0" applyFont="1" applyBorder="1" applyAlignment="1">
      <alignment horizontal="center" vertical="center" wrapText="1"/>
    </xf>
    <xf numFmtId="0" fontId="3" fillId="0" borderId="38" xfId="0" applyFont="1" applyBorder="1" applyAlignment="1">
      <alignment vertical="center" wrapText="1"/>
    </xf>
    <xf numFmtId="0" fontId="11" fillId="0" borderId="40" xfId="0" applyFont="1" applyBorder="1" applyAlignment="1">
      <alignment horizontal="center" vertical="center" wrapText="1"/>
    </xf>
    <xf numFmtId="0" fontId="0" fillId="0" borderId="0" xfId="0" applyAlignment="1">
      <alignment vertical="center" wrapText="1"/>
    </xf>
    <xf numFmtId="0" fontId="0" fillId="0" borderId="1" xfId="0" applyBorder="1" applyAlignment="1">
      <alignment vertical="center" wrapText="1"/>
    </xf>
    <xf numFmtId="0" fontId="3" fillId="0" borderId="1" xfId="0" applyFont="1" applyBorder="1" applyAlignment="1">
      <alignment vertical="center" wrapText="1"/>
    </xf>
    <xf numFmtId="0" fontId="3" fillId="0" borderId="49" xfId="0" applyFont="1" applyBorder="1" applyAlignment="1">
      <alignment horizontal="center" vertical="center" wrapText="1"/>
    </xf>
    <xf numFmtId="0" fontId="3" fillId="0" borderId="18" xfId="0" applyFont="1" applyBorder="1" applyAlignment="1">
      <alignment vertical="center" wrapText="1"/>
    </xf>
    <xf numFmtId="0" fontId="3" fillId="0" borderId="1" xfId="0" applyFont="1" applyBorder="1" applyAlignment="1">
      <alignment horizontal="center" vertical="center" wrapText="1"/>
    </xf>
    <xf numFmtId="0" fontId="0" fillId="0" borderId="1" xfId="0" applyBorder="1" applyAlignment="1">
      <alignment vertical="center" wrapText="1"/>
    </xf>
    <xf numFmtId="164" fontId="3" fillId="0" borderId="1" xfId="0" applyNumberFormat="1" applyFont="1" applyBorder="1" applyAlignment="1">
      <alignment vertical="center" wrapText="1"/>
    </xf>
    <xf numFmtId="0" fontId="10" fillId="0" borderId="1" xfId="0" applyFont="1" applyBorder="1" applyAlignment="1">
      <alignment horizontal="right" vertical="center" wrapText="1"/>
    </xf>
    <xf numFmtId="0" fontId="0" fillId="0" borderId="1" xfId="0" applyBorder="1" applyAlignment="1">
      <alignment vertical="center" wrapText="1"/>
    </xf>
    <xf numFmtId="0" fontId="9" fillId="0" borderId="1" xfId="0" applyFont="1" applyBorder="1" applyAlignment="1">
      <alignment vertical="center" wrapText="1"/>
    </xf>
    <xf numFmtId="0" fontId="11" fillId="0" borderId="65" xfId="0" applyFont="1" applyFill="1" applyBorder="1" applyAlignment="1">
      <alignment horizontal="center" vertical="center" wrapText="1"/>
    </xf>
    <xf numFmtId="0" fontId="11" fillId="0" borderId="31" xfId="0" applyFont="1" applyFill="1" applyBorder="1" applyAlignment="1">
      <alignment horizontal="center" vertical="center" wrapText="1"/>
    </xf>
    <xf numFmtId="0" fontId="9" fillId="0" borderId="32" xfId="0" applyFont="1" applyFill="1" applyBorder="1" applyAlignment="1">
      <alignment horizontal="center" vertical="center" wrapText="1"/>
    </xf>
    <xf numFmtId="0" fontId="0" fillId="0" borderId="1" xfId="0" applyBorder="1" applyAlignment="1">
      <alignment vertical="center" wrapText="1"/>
    </xf>
    <xf numFmtId="0" fontId="10" fillId="0" borderId="8" xfId="0" applyFont="1" applyFill="1" applyBorder="1" applyAlignment="1">
      <alignment horizontal="center" vertical="center" wrapText="1"/>
    </xf>
    <xf numFmtId="0" fontId="10" fillId="0" borderId="7" xfId="0" applyFont="1" applyFill="1" applyBorder="1" applyAlignment="1">
      <alignment horizontal="center" vertical="center" wrapText="1"/>
    </xf>
    <xf numFmtId="0" fontId="3" fillId="0" borderId="1" xfId="0" applyFont="1" applyBorder="1" applyAlignment="1">
      <alignment horizontal="center" vertical="center"/>
    </xf>
    <xf numFmtId="0" fontId="1" fillId="0" borderId="73" xfId="23" applyFont="1" applyBorder="1" applyAlignment="1">
      <alignment vertical="center"/>
    </xf>
    <xf numFmtId="0" fontId="19" fillId="0" borderId="1" xfId="23" applyAlignment="1">
      <alignment vertical="center"/>
    </xf>
    <xf numFmtId="0" fontId="1" fillId="0" borderId="73" xfId="23" applyFont="1" applyBorder="1" applyAlignment="1">
      <alignment vertical="center" wrapText="1"/>
    </xf>
    <xf numFmtId="0" fontId="1" fillId="0" borderId="1" xfId="23" applyFont="1" applyBorder="1" applyAlignment="1">
      <alignment vertical="center"/>
    </xf>
    <xf numFmtId="0" fontId="1" fillId="0" borderId="73" xfId="0" applyFont="1" applyBorder="1" applyAlignment="1">
      <alignment vertical="center" wrapText="1"/>
    </xf>
    <xf numFmtId="0" fontId="21" fillId="0" borderId="1" xfId="0" applyFont="1" applyBorder="1" applyAlignment="1">
      <alignment horizontal="left" vertical="center" wrapText="1"/>
    </xf>
    <xf numFmtId="0" fontId="0" fillId="0" borderId="0" xfId="0" applyAlignment="1">
      <alignment vertical="center"/>
    </xf>
    <xf numFmtId="0" fontId="0" fillId="0" borderId="1" xfId="23" applyFont="1" applyAlignment="1">
      <alignment vertical="center"/>
    </xf>
    <xf numFmtId="0" fontId="20" fillId="0" borderId="1" xfId="23" applyFont="1" applyAlignment="1">
      <alignment vertical="center"/>
    </xf>
    <xf numFmtId="0" fontId="0" fillId="0" borderId="1" xfId="23" applyFont="1" applyAlignment="1">
      <alignment vertical="center" wrapText="1"/>
    </xf>
    <xf numFmtId="0" fontId="19" fillId="0" borderId="1" xfId="23" applyFont="1" applyAlignment="1">
      <alignment vertical="center" wrapText="1"/>
    </xf>
    <xf numFmtId="0" fontId="0" fillId="0" borderId="1" xfId="0" applyFont="1" applyBorder="1" applyAlignment="1">
      <alignment vertical="center"/>
    </xf>
    <xf numFmtId="0" fontId="19" fillId="0" borderId="0" xfId="0" applyFont="1" applyAlignment="1">
      <alignment vertical="center"/>
    </xf>
    <xf numFmtId="0" fontId="19" fillId="0" borderId="0" xfId="0" applyFont="1" applyAlignment="1">
      <alignment vertical="center" wrapText="1"/>
    </xf>
    <xf numFmtId="0" fontId="0" fillId="0" borderId="1" xfId="0" applyBorder="1" applyAlignment="1">
      <alignment vertical="center"/>
    </xf>
    <xf numFmtId="0" fontId="19" fillId="0" borderId="1" xfId="23" applyFont="1" applyAlignment="1">
      <alignment vertical="center"/>
    </xf>
    <xf numFmtId="0" fontId="19" fillId="0" borderId="1" xfId="23" applyAlignment="1">
      <alignment vertical="center" wrapText="1"/>
    </xf>
    <xf numFmtId="0" fontId="0" fillId="0" borderId="1" xfId="23" applyFont="1" applyAlignment="1">
      <alignment horizontal="center" vertical="center"/>
    </xf>
    <xf numFmtId="0" fontId="22" fillId="0" borderId="1" xfId="0" applyFont="1" applyBorder="1" applyAlignment="1">
      <alignment horizontal="left" vertical="center" wrapText="1"/>
    </xf>
    <xf numFmtId="0" fontId="0" fillId="0" borderId="0" xfId="0" applyFont="1" applyAlignment="1">
      <alignment vertical="center" wrapText="1"/>
    </xf>
    <xf numFmtId="0" fontId="1" fillId="7" borderId="73" xfId="23" applyFont="1" applyFill="1" applyBorder="1" applyAlignment="1">
      <alignment vertical="center"/>
    </xf>
    <xf numFmtId="0" fontId="0" fillId="7" borderId="0" xfId="0" applyFont="1" applyFill="1" applyAlignment="1">
      <alignment vertical="center" wrapText="1"/>
    </xf>
    <xf numFmtId="0" fontId="0" fillId="7" borderId="1" xfId="23" applyFont="1" applyFill="1" applyAlignment="1">
      <alignment vertical="center"/>
    </xf>
    <xf numFmtId="0" fontId="3" fillId="0" borderId="25" xfId="0" applyFont="1" applyBorder="1" applyAlignment="1">
      <alignment horizontal="center" vertical="center" wrapText="1"/>
    </xf>
    <xf numFmtId="0" fontId="3" fillId="0" borderId="49" xfId="0" applyFont="1" applyBorder="1" applyAlignment="1">
      <alignment horizontal="center" vertical="center" wrapText="1"/>
    </xf>
    <xf numFmtId="0" fontId="0" fillId="0" borderId="0" xfId="0" applyAlignment="1">
      <alignment horizontal="center" vertical="center" wrapText="1"/>
    </xf>
    <xf numFmtId="0" fontId="11" fillId="0" borderId="77" xfId="0" applyFont="1" applyFill="1" applyBorder="1" applyAlignment="1">
      <alignment horizontal="center" vertical="center" wrapText="1"/>
    </xf>
    <xf numFmtId="0" fontId="10" fillId="0" borderId="31" xfId="0" applyFont="1" applyBorder="1" applyAlignment="1">
      <alignment horizontal="right" vertical="center" wrapText="1"/>
    </xf>
    <xf numFmtId="0" fontId="10" fillId="0" borderId="32" xfId="0" applyFont="1" applyBorder="1" applyAlignment="1">
      <alignment horizontal="right" vertical="center" wrapText="1"/>
    </xf>
    <xf numFmtId="0" fontId="8" fillId="2" borderId="1" xfId="0" applyFont="1" applyFill="1" applyBorder="1" applyAlignment="1">
      <alignment horizontal="center" vertical="center" wrapText="1"/>
    </xf>
    <xf numFmtId="0" fontId="3" fillId="0" borderId="1" xfId="0" applyFont="1" applyFill="1" applyBorder="1" applyAlignment="1">
      <alignment horizontal="center" vertical="center" wrapText="1"/>
    </xf>
    <xf numFmtId="0" fontId="0" fillId="0" borderId="0" xfId="0" applyFill="1" applyAlignment="1">
      <alignment horizontal="center" vertical="center" wrapText="1"/>
    </xf>
    <xf numFmtId="0" fontId="3" fillId="0" borderId="71" xfId="0" applyFont="1" applyBorder="1" applyAlignment="1">
      <alignment horizontal="center" vertical="center" wrapText="1"/>
    </xf>
    <xf numFmtId="0" fontId="23" fillId="0" borderId="25" xfId="0" applyFont="1" applyFill="1" applyBorder="1" applyAlignment="1">
      <alignment horizontal="center" vertical="center" wrapText="1"/>
    </xf>
    <xf numFmtId="0" fontId="23" fillId="0" borderId="19" xfId="0" applyFont="1" applyFill="1" applyBorder="1" applyAlignment="1">
      <alignment horizontal="center" vertical="center" wrapText="1"/>
    </xf>
    <xf numFmtId="0" fontId="23" fillId="0" borderId="85" xfId="0" applyFont="1" applyFill="1" applyBorder="1" applyAlignment="1">
      <alignment horizontal="center" vertical="center" wrapText="1"/>
    </xf>
    <xf numFmtId="0" fontId="23" fillId="0" borderId="26" xfId="0" applyFont="1" applyFill="1" applyBorder="1" applyAlignment="1">
      <alignment horizontal="center" vertical="center" wrapText="1"/>
    </xf>
    <xf numFmtId="0" fontId="3" fillId="0" borderId="1" xfId="0" applyFont="1" applyFill="1" applyBorder="1" applyAlignment="1">
      <alignment horizontal="left" vertical="center" wrapText="1"/>
    </xf>
    <xf numFmtId="164" fontId="3" fillId="0" borderId="1" xfId="0" applyNumberFormat="1" applyFont="1" applyFill="1" applyBorder="1" applyAlignment="1">
      <alignment horizontal="left" vertical="center" wrapText="1"/>
    </xf>
    <xf numFmtId="0" fontId="2" fillId="0" borderId="1" xfId="23" applyFont="1" applyAlignment="1">
      <alignment vertical="center" wrapText="1"/>
    </xf>
    <xf numFmtId="0" fontId="2" fillId="0" borderId="0" xfId="0" applyFont="1" applyAlignment="1">
      <alignment vertical="center" wrapText="1"/>
    </xf>
    <xf numFmtId="0" fontId="23" fillId="0" borderId="57" xfId="0" applyFont="1" applyFill="1" applyBorder="1" applyAlignment="1">
      <alignment horizontal="center" vertical="center" wrapText="1"/>
    </xf>
    <xf numFmtId="0" fontId="23" fillId="0" borderId="71" xfId="0" applyFont="1" applyFill="1" applyBorder="1" applyAlignment="1">
      <alignment horizontal="center" vertical="center" wrapText="1"/>
    </xf>
    <xf numFmtId="0" fontId="23" fillId="0" borderId="72" xfId="0" applyFont="1" applyFill="1" applyBorder="1" applyAlignment="1">
      <alignment horizontal="center" vertical="center" wrapText="1"/>
    </xf>
    <xf numFmtId="0" fontId="23" fillId="0" borderId="31" xfId="0" applyFont="1" applyFill="1" applyBorder="1" applyAlignment="1">
      <alignment horizontal="center" vertical="center" wrapText="1"/>
    </xf>
    <xf numFmtId="0" fontId="23" fillId="0" borderId="5" xfId="0" applyFont="1" applyFill="1" applyBorder="1" applyAlignment="1">
      <alignment horizontal="center" vertical="center" wrapText="1"/>
    </xf>
    <xf numFmtId="0" fontId="23" fillId="0" borderId="83" xfId="0" applyFont="1" applyFill="1" applyBorder="1" applyAlignment="1">
      <alignment horizontal="center" vertical="center" wrapText="1"/>
    </xf>
    <xf numFmtId="0" fontId="23" fillId="0" borderId="54" xfId="0" applyFont="1" applyFill="1" applyBorder="1" applyAlignment="1">
      <alignment horizontal="center" vertical="center" wrapText="1"/>
    </xf>
    <xf numFmtId="0" fontId="23" fillId="0" borderId="1" xfId="0" applyFont="1" applyFill="1" applyBorder="1" applyAlignment="1">
      <alignment horizontal="center" vertical="center" wrapText="1"/>
    </xf>
    <xf numFmtId="0" fontId="1" fillId="0" borderId="1" xfId="23" applyFont="1" applyBorder="1" applyAlignment="1">
      <alignment vertical="center" wrapText="1"/>
    </xf>
    <xf numFmtId="0" fontId="23" fillId="0" borderId="30" xfId="0" applyFont="1" applyFill="1" applyBorder="1" applyAlignment="1">
      <alignment horizontal="center" vertical="center" wrapText="1"/>
    </xf>
    <xf numFmtId="0" fontId="23" fillId="0" borderId="24" xfId="0" applyFont="1" applyFill="1" applyBorder="1" applyAlignment="1">
      <alignment horizontal="center" vertical="center" wrapText="1"/>
    </xf>
    <xf numFmtId="49" fontId="23" fillId="0" borderId="29" xfId="0" applyNumberFormat="1" applyFont="1" applyFill="1" applyBorder="1" applyAlignment="1">
      <alignment horizontal="center" vertical="center" wrapText="1"/>
    </xf>
    <xf numFmtId="49" fontId="23" fillId="0" borderId="30" xfId="0" applyNumberFormat="1" applyFont="1" applyFill="1" applyBorder="1" applyAlignment="1">
      <alignment horizontal="center" vertical="center" wrapText="1"/>
    </xf>
    <xf numFmtId="49" fontId="23" fillId="0" borderId="5" xfId="0" applyNumberFormat="1" applyFont="1" applyFill="1" applyBorder="1" applyAlignment="1">
      <alignment vertical="center" wrapText="1"/>
    </xf>
    <xf numFmtId="49" fontId="23" fillId="0" borderId="19" xfId="0" applyNumberFormat="1" applyFont="1" applyFill="1" applyBorder="1" applyAlignment="1">
      <alignment vertical="center" wrapText="1"/>
    </xf>
    <xf numFmtId="49" fontId="23" fillId="0" borderId="23" xfId="0" applyNumberFormat="1" applyFont="1" applyFill="1" applyBorder="1" applyAlignment="1">
      <alignment vertical="center" wrapText="1"/>
    </xf>
    <xf numFmtId="49" fontId="23" fillId="0" borderId="24" xfId="0" applyNumberFormat="1" applyFont="1" applyFill="1" applyBorder="1" applyAlignment="1">
      <alignment vertical="center" wrapText="1"/>
    </xf>
    <xf numFmtId="0" fontId="10" fillId="8" borderId="5" xfId="0" applyFont="1" applyFill="1" applyBorder="1" applyAlignment="1">
      <alignment horizontal="right" vertical="center" wrapText="1"/>
    </xf>
    <xf numFmtId="0" fontId="23" fillId="0" borderId="29" xfId="0" applyFont="1" applyFill="1" applyBorder="1" applyAlignment="1">
      <alignment horizontal="center" vertical="center" wrapText="1"/>
    </xf>
    <xf numFmtId="0" fontId="23" fillId="0" borderId="5" xfId="0" applyFont="1" applyBorder="1" applyAlignment="1">
      <alignment vertical="center" wrapText="1"/>
    </xf>
    <xf numFmtId="0" fontId="23" fillId="0" borderId="23" xfId="0" applyFont="1" applyBorder="1" applyAlignment="1">
      <alignment vertical="center" wrapText="1"/>
    </xf>
    <xf numFmtId="2" fontId="23" fillId="0" borderId="5" xfId="0" applyNumberFormat="1" applyFont="1" applyFill="1" applyBorder="1" applyAlignment="1">
      <alignment vertical="center" wrapText="1"/>
    </xf>
    <xf numFmtId="2" fontId="23" fillId="0" borderId="5" xfId="0" applyNumberFormat="1" applyFont="1" applyBorder="1" applyAlignment="1">
      <alignment vertical="center" wrapText="1"/>
    </xf>
    <xf numFmtId="2" fontId="23" fillId="0" borderId="23" xfId="0" applyNumberFormat="1" applyFont="1" applyBorder="1" applyAlignment="1">
      <alignment vertical="center" wrapText="1"/>
    </xf>
    <xf numFmtId="44" fontId="23" fillId="0" borderId="5" xfId="100" applyFont="1" applyFill="1" applyBorder="1" applyAlignment="1">
      <alignment vertical="center" wrapText="1"/>
    </xf>
    <xf numFmtId="44" fontId="23" fillId="0" borderId="5" xfId="100" applyFont="1" applyBorder="1" applyAlignment="1">
      <alignment vertical="center" wrapText="1"/>
    </xf>
    <xf numFmtId="44" fontId="23" fillId="0" borderId="23" xfId="100" applyFont="1" applyBorder="1" applyAlignment="1">
      <alignment vertical="center" wrapText="1"/>
    </xf>
    <xf numFmtId="0" fontId="23" fillId="0" borderId="29" xfId="0" applyNumberFormat="1" applyFont="1" applyFill="1" applyBorder="1" applyAlignment="1">
      <alignment horizontal="center" vertical="center" wrapText="1"/>
    </xf>
    <xf numFmtId="0" fontId="23" fillId="0" borderId="5" xfId="0" applyNumberFormat="1" applyFont="1" applyBorder="1" applyAlignment="1">
      <alignment vertical="center" wrapText="1"/>
    </xf>
    <xf numFmtId="0" fontId="23" fillId="0" borderId="23" xfId="0" applyNumberFormat="1" applyFont="1" applyBorder="1" applyAlignment="1">
      <alignment vertical="center" wrapText="1"/>
    </xf>
    <xf numFmtId="0" fontId="23" fillId="0" borderId="5" xfId="0" applyNumberFormat="1" applyFont="1" applyFill="1" applyBorder="1" applyAlignment="1">
      <alignment horizontal="center" vertical="center" wrapText="1"/>
    </xf>
    <xf numFmtId="0" fontId="23" fillId="0" borderId="5" xfId="0" applyNumberFormat="1" applyFont="1" applyBorder="1" applyAlignment="1">
      <alignment horizontal="center" vertical="center" wrapText="1"/>
    </xf>
    <xf numFmtId="0" fontId="23" fillId="0" borderId="23" xfId="0" applyNumberFormat="1" applyFont="1" applyBorder="1" applyAlignment="1">
      <alignment horizontal="center" vertical="center" wrapText="1"/>
    </xf>
    <xf numFmtId="49" fontId="23" fillId="0" borderId="5" xfId="0" applyNumberFormat="1" applyFont="1" applyBorder="1" applyAlignment="1">
      <alignment vertical="center" wrapText="1"/>
    </xf>
    <xf numFmtId="49" fontId="23" fillId="0" borderId="23" xfId="0" applyNumberFormat="1" applyFont="1" applyBorder="1" applyAlignment="1">
      <alignment vertical="center" wrapText="1"/>
    </xf>
    <xf numFmtId="0" fontId="23" fillId="0" borderId="40" xfId="0" applyFont="1" applyFill="1" applyBorder="1" applyAlignment="1">
      <alignment horizontal="center" vertical="center" wrapText="1"/>
    </xf>
    <xf numFmtId="0" fontId="23" fillId="0" borderId="90" xfId="0" applyFont="1" applyFill="1" applyBorder="1" applyAlignment="1">
      <alignment horizontal="center" vertical="center" wrapText="1"/>
    </xf>
    <xf numFmtId="0" fontId="23" fillId="0" borderId="89" xfId="0" applyFont="1" applyFill="1" applyBorder="1" applyAlignment="1">
      <alignment horizontal="center" vertical="center" wrapText="1"/>
    </xf>
    <xf numFmtId="0" fontId="23" fillId="0" borderId="91" xfId="0" applyFont="1" applyFill="1" applyBorder="1" applyAlignment="1">
      <alignment horizontal="center" vertical="center" wrapText="1"/>
    </xf>
    <xf numFmtId="0" fontId="26" fillId="0" borderId="0" xfId="0" applyFont="1" applyFill="1" applyAlignment="1">
      <alignment horizontal="center" vertical="center" wrapText="1"/>
    </xf>
    <xf numFmtId="0" fontId="23" fillId="2" borderId="1" xfId="0" applyFont="1" applyFill="1" applyBorder="1" applyAlignment="1">
      <alignment vertical="center" wrapText="1"/>
    </xf>
    <xf numFmtId="0" fontId="26" fillId="0" borderId="0" xfId="0" applyFont="1" applyAlignment="1">
      <alignment vertical="center" wrapText="1"/>
    </xf>
    <xf numFmtId="0" fontId="10" fillId="0" borderId="4" xfId="0" applyFont="1" applyBorder="1" applyAlignment="1">
      <alignment horizontal="center" vertical="center" wrapText="1"/>
    </xf>
    <xf numFmtId="0" fontId="10" fillId="0" borderId="53" xfId="0" applyFont="1" applyBorder="1" applyAlignment="1">
      <alignment horizontal="center" vertical="center" wrapText="1"/>
    </xf>
    <xf numFmtId="0" fontId="23" fillId="2" borderId="1" xfId="0" applyFont="1" applyFill="1" applyBorder="1" applyAlignment="1">
      <alignment horizontal="center" vertical="center" wrapText="1"/>
    </xf>
    <xf numFmtId="0" fontId="26" fillId="0" borderId="0" xfId="0" applyFont="1" applyAlignment="1">
      <alignment horizontal="center" vertical="center" wrapText="1"/>
    </xf>
    <xf numFmtId="0" fontId="10" fillId="0" borderId="83" xfId="0" applyFont="1" applyBorder="1" applyAlignment="1">
      <alignment horizontal="center" vertical="center" wrapText="1"/>
    </xf>
    <xf numFmtId="0" fontId="28" fillId="0" borderId="0" xfId="0" applyFont="1"/>
    <xf numFmtId="0" fontId="10" fillId="0" borderId="23" xfId="0" applyFont="1" applyFill="1" applyBorder="1" applyAlignment="1">
      <alignment horizontal="right" vertical="center" wrapText="1"/>
    </xf>
    <xf numFmtId="0" fontId="16" fillId="0" borderId="0" xfId="0" applyFont="1" applyAlignment="1">
      <alignment vertical="center" wrapText="1"/>
    </xf>
    <xf numFmtId="0" fontId="14" fillId="0" borderId="0" xfId="0" applyFont="1" applyAlignment="1">
      <alignment vertical="center" wrapText="1"/>
    </xf>
    <xf numFmtId="0" fontId="15" fillId="5" borderId="1" xfId="0" applyFont="1" applyFill="1" applyBorder="1" applyAlignment="1">
      <alignment vertical="center" wrapText="1"/>
    </xf>
    <xf numFmtId="0" fontId="17" fillId="0" borderId="0" xfId="0" applyFont="1" applyAlignment="1">
      <alignment vertical="center" wrapText="1"/>
    </xf>
    <xf numFmtId="0" fontId="23" fillId="0" borderId="5" xfId="0" applyFont="1" applyFill="1" applyBorder="1" applyAlignment="1">
      <alignment horizontal="center" vertical="center" wrapText="1"/>
    </xf>
    <xf numFmtId="0" fontId="23" fillId="0" borderId="31" xfId="0" applyFont="1" applyFill="1" applyBorder="1" applyAlignment="1">
      <alignment horizontal="center" vertical="center" wrapText="1"/>
    </xf>
    <xf numFmtId="2" fontId="23" fillId="0" borderId="75" xfId="0" applyNumberFormat="1" applyFont="1" applyBorder="1" applyAlignment="1">
      <alignment vertical="center" wrapText="1"/>
    </xf>
    <xf numFmtId="0" fontId="23" fillId="0" borderId="75" xfId="0" applyNumberFormat="1" applyFont="1" applyBorder="1" applyAlignment="1">
      <alignment horizontal="center" vertical="center" wrapText="1"/>
    </xf>
    <xf numFmtId="44" fontId="23" fillId="0" borderId="75" xfId="100" applyFont="1" applyBorder="1" applyAlignment="1">
      <alignment vertical="center" wrapText="1"/>
    </xf>
    <xf numFmtId="0" fontId="23" fillId="8" borderId="5" xfId="0" applyFont="1" applyFill="1" applyBorder="1" applyAlignment="1">
      <alignment vertical="center" wrapText="1"/>
    </xf>
    <xf numFmtId="0" fontId="18" fillId="0" borderId="0" xfId="0" applyFont="1" applyAlignment="1">
      <alignment horizontal="center" vertical="center" wrapText="1"/>
    </xf>
    <xf numFmtId="0" fontId="23" fillId="0" borderId="71" xfId="0" applyFont="1" applyFill="1" applyBorder="1" applyAlignment="1">
      <alignment horizontal="center" vertical="center" wrapText="1"/>
    </xf>
    <xf numFmtId="0" fontId="23" fillId="0" borderId="72" xfId="0" applyFont="1" applyFill="1" applyBorder="1" applyAlignment="1">
      <alignment horizontal="center" vertical="center" wrapText="1"/>
    </xf>
    <xf numFmtId="0" fontId="23" fillId="0" borderId="31" xfId="0" applyFont="1" applyFill="1" applyBorder="1" applyAlignment="1">
      <alignment horizontal="center" vertical="center" wrapText="1"/>
    </xf>
    <xf numFmtId="0" fontId="23" fillId="0" borderId="5" xfId="0" applyFont="1" applyFill="1" applyBorder="1" applyAlignment="1">
      <alignment horizontal="center" vertical="center" wrapText="1"/>
    </xf>
    <xf numFmtId="0" fontId="23" fillId="0" borderId="83" xfId="0" applyFont="1" applyFill="1" applyBorder="1" applyAlignment="1">
      <alignment horizontal="center" vertical="center" wrapText="1"/>
    </xf>
    <xf numFmtId="0" fontId="23" fillId="0" borderId="54" xfId="0" applyFont="1" applyFill="1" applyBorder="1" applyAlignment="1">
      <alignment horizontal="center" vertical="center" wrapText="1"/>
    </xf>
    <xf numFmtId="0" fontId="3" fillId="0" borderId="15" xfId="0" applyFont="1" applyBorder="1" applyAlignment="1">
      <alignment horizontal="center" vertical="center" wrapText="1"/>
    </xf>
    <xf numFmtId="0" fontId="0" fillId="0" borderId="13" xfId="0" applyBorder="1" applyAlignment="1">
      <alignment vertical="center" wrapText="1"/>
    </xf>
    <xf numFmtId="0" fontId="0" fillId="0" borderId="8" xfId="0" applyBorder="1" applyAlignment="1">
      <alignment vertical="center" wrapText="1"/>
    </xf>
    <xf numFmtId="0" fontId="0" fillId="0" borderId="7" xfId="0" applyBorder="1" applyAlignment="1">
      <alignment vertical="center" wrapText="1"/>
    </xf>
    <xf numFmtId="0" fontId="23" fillId="0" borderId="29" xfId="0" applyFont="1" applyFill="1" applyBorder="1" applyAlignment="1">
      <alignment horizontal="center" vertical="center" wrapText="1"/>
    </xf>
    <xf numFmtId="0" fontId="26" fillId="0" borderId="29" xfId="0" applyFont="1" applyFill="1" applyBorder="1" applyAlignment="1">
      <alignment horizontal="center" vertical="center" wrapText="1"/>
    </xf>
    <xf numFmtId="0" fontId="23" fillId="0" borderId="63" xfId="0" applyFont="1" applyFill="1" applyBorder="1" applyAlignment="1">
      <alignment horizontal="center" vertical="center" wrapText="1"/>
    </xf>
    <xf numFmtId="0" fontId="23" fillId="0" borderId="16" xfId="0" applyFont="1" applyFill="1" applyBorder="1" applyAlignment="1">
      <alignment horizontal="center" vertical="center" wrapText="1"/>
    </xf>
    <xf numFmtId="0" fontId="23" fillId="0" borderId="13" xfId="0" applyFont="1" applyFill="1" applyBorder="1" applyAlignment="1">
      <alignment horizontal="center" vertical="center" wrapText="1"/>
    </xf>
    <xf numFmtId="0" fontId="3" fillId="0" borderId="3" xfId="0" applyFont="1" applyBorder="1" applyAlignment="1">
      <alignment vertical="center" wrapText="1"/>
    </xf>
    <xf numFmtId="0" fontId="0" fillId="0" borderId="1" xfId="0" applyBorder="1" applyAlignment="1">
      <alignment vertical="center" wrapText="1"/>
    </xf>
    <xf numFmtId="0" fontId="0" fillId="0" borderId="38" xfId="0" applyBorder="1" applyAlignment="1">
      <alignment vertical="center" wrapText="1"/>
    </xf>
    <xf numFmtId="165" fontId="8" fillId="0" borderId="64" xfId="0" applyNumberFormat="1" applyFont="1" applyFill="1" applyBorder="1" applyAlignment="1">
      <alignment horizontal="right" vertical="center" wrapText="1"/>
    </xf>
    <xf numFmtId="165" fontId="0" fillId="0" borderId="46" xfId="0" applyNumberFormat="1" applyFill="1" applyBorder="1" applyAlignment="1">
      <alignment horizontal="right" vertical="center" wrapText="1"/>
    </xf>
    <xf numFmtId="0" fontId="6" fillId="4" borderId="55" xfId="0" applyFont="1" applyFill="1" applyBorder="1" applyAlignment="1">
      <alignment horizontal="left" vertical="center" wrapText="1"/>
    </xf>
    <xf numFmtId="0" fontId="0" fillId="0" borderId="16" xfId="0" applyBorder="1" applyAlignment="1">
      <alignment vertical="center" wrapText="1"/>
    </xf>
    <xf numFmtId="0" fontId="0" fillId="0" borderId="17" xfId="0" applyBorder="1" applyAlignment="1">
      <alignment vertical="center" wrapText="1"/>
    </xf>
    <xf numFmtId="0" fontId="3" fillId="0" borderId="39" xfId="0" applyFont="1" applyBorder="1" applyAlignment="1">
      <alignment vertical="center" wrapText="1"/>
    </xf>
    <xf numFmtId="0" fontId="0" fillId="0" borderId="10" xfId="0" applyBorder="1" applyAlignment="1">
      <alignment vertical="center" wrapText="1"/>
    </xf>
    <xf numFmtId="0" fontId="0" fillId="0" borderId="37" xfId="0" applyBorder="1" applyAlignment="1">
      <alignment vertical="center" wrapText="1"/>
    </xf>
    <xf numFmtId="0" fontId="6" fillId="4" borderId="33" xfId="0" applyFont="1" applyFill="1" applyBorder="1" applyAlignment="1">
      <alignment horizontal="left" vertical="center" wrapText="1"/>
    </xf>
    <xf numFmtId="0" fontId="0" fillId="0" borderId="34" xfId="0" applyBorder="1" applyAlignment="1">
      <alignment vertical="center" wrapText="1"/>
    </xf>
    <xf numFmtId="0" fontId="0" fillId="0" borderId="35" xfId="0" applyBorder="1" applyAlignment="1">
      <alignment vertical="center" wrapText="1"/>
    </xf>
    <xf numFmtId="0" fontId="3" fillId="0" borderId="50" xfId="0" applyFont="1" applyBorder="1" applyAlignment="1">
      <alignment horizontal="center" vertical="center" wrapText="1"/>
    </xf>
    <xf numFmtId="0" fontId="0" fillId="0" borderId="27" xfId="0" applyBorder="1" applyAlignment="1">
      <alignment vertical="center" wrapText="1"/>
    </xf>
    <xf numFmtId="0" fontId="3" fillId="0" borderId="51" xfId="0" applyFont="1" applyBorder="1" applyAlignment="1">
      <alignment horizontal="center" vertical="center" wrapText="1"/>
    </xf>
    <xf numFmtId="0" fontId="0" fillId="0" borderId="54" xfId="0" applyBorder="1" applyAlignment="1">
      <alignment vertical="center" wrapText="1"/>
    </xf>
    <xf numFmtId="0" fontId="10" fillId="0" borderId="58" xfId="0" applyFont="1" applyBorder="1" applyAlignment="1">
      <alignment horizontal="center" vertical="center" wrapText="1"/>
    </xf>
    <xf numFmtId="0" fontId="1" fillId="0" borderId="21" xfId="0" applyFont="1" applyBorder="1" applyAlignment="1">
      <alignment vertical="center" wrapText="1"/>
    </xf>
    <xf numFmtId="0" fontId="3" fillId="0" borderId="18" xfId="0" applyFont="1" applyBorder="1" applyAlignment="1">
      <alignment vertical="center" wrapText="1"/>
    </xf>
    <xf numFmtId="0" fontId="3" fillId="0" borderId="61" xfId="0" applyFont="1" applyBorder="1" applyAlignment="1">
      <alignment horizontal="center" vertical="center" wrapText="1"/>
    </xf>
    <xf numFmtId="0" fontId="0" fillId="0" borderId="47" xfId="0" applyBorder="1" applyAlignment="1">
      <alignment vertical="center" wrapText="1"/>
    </xf>
    <xf numFmtId="0" fontId="3" fillId="0" borderId="29" xfId="0" applyFont="1" applyBorder="1" applyAlignment="1">
      <alignment horizontal="center" vertical="center" wrapText="1"/>
    </xf>
    <xf numFmtId="0" fontId="0" fillId="0" borderId="23" xfId="0" applyBorder="1" applyAlignment="1">
      <alignment vertical="center" wrapText="1"/>
    </xf>
    <xf numFmtId="0" fontId="3" fillId="0" borderId="60" xfId="0" applyFont="1" applyBorder="1" applyAlignment="1">
      <alignment horizontal="center" vertical="center" wrapText="1"/>
    </xf>
    <xf numFmtId="0" fontId="0" fillId="0" borderId="62" xfId="0" applyBorder="1" applyAlignment="1">
      <alignment vertical="center" wrapText="1"/>
    </xf>
    <xf numFmtId="0" fontId="9" fillId="0" borderId="45" xfId="0" applyFont="1" applyBorder="1" applyAlignment="1">
      <alignment vertical="center" wrapText="1"/>
    </xf>
    <xf numFmtId="0" fontId="0" fillId="0" borderId="43" xfId="0" applyBorder="1" applyAlignment="1">
      <alignment vertical="center" wrapText="1"/>
    </xf>
    <xf numFmtId="0" fontId="0" fillId="0" borderId="44" xfId="0" applyBorder="1" applyAlignment="1">
      <alignment vertical="center" wrapText="1"/>
    </xf>
    <xf numFmtId="44" fontId="23" fillId="0" borderId="23" xfId="100" applyFont="1" applyBorder="1" applyAlignment="1">
      <alignment vertical="center" wrapText="1"/>
    </xf>
    <xf numFmtId="44" fontId="26" fillId="0" borderId="23" xfId="100" applyFont="1" applyBorder="1" applyAlignment="1">
      <alignment vertical="center" wrapText="1"/>
    </xf>
    <xf numFmtId="0" fontId="3" fillId="0" borderId="59" xfId="0" applyFont="1" applyBorder="1" applyAlignment="1">
      <alignment vertical="center" wrapText="1"/>
    </xf>
    <xf numFmtId="0" fontId="0" fillId="0" borderId="28" xfId="0" applyBorder="1" applyAlignment="1">
      <alignment vertical="center" wrapText="1"/>
    </xf>
    <xf numFmtId="0" fontId="9" fillId="0" borderId="26" xfId="0" applyFont="1" applyBorder="1" applyAlignment="1">
      <alignment vertical="center" wrapText="1"/>
    </xf>
    <xf numFmtId="0" fontId="3" fillId="0" borderId="55" xfId="0" applyFont="1" applyBorder="1" applyAlignment="1">
      <alignment vertical="center" wrapText="1"/>
    </xf>
    <xf numFmtId="0" fontId="0" fillId="0" borderId="18" xfId="0" applyBorder="1" applyAlignment="1">
      <alignment vertical="center" wrapText="1"/>
    </xf>
    <xf numFmtId="44" fontId="23" fillId="0" borderId="29" xfId="100" applyFont="1" applyFill="1" applyBorder="1" applyAlignment="1">
      <alignment horizontal="center" vertical="center" wrapText="1"/>
    </xf>
    <xf numFmtId="44" fontId="26" fillId="0" borderId="29" xfId="100" applyFont="1" applyFill="1" applyBorder="1" applyAlignment="1">
      <alignment horizontal="center" vertical="center" wrapText="1"/>
    </xf>
    <xf numFmtId="0" fontId="23" fillId="0" borderId="22" xfId="0" applyFont="1" applyFill="1" applyBorder="1" applyAlignment="1">
      <alignment horizontal="center" vertical="center" wrapText="1"/>
    </xf>
    <xf numFmtId="0" fontId="23" fillId="0" borderId="21" xfId="0" applyFont="1" applyFill="1" applyBorder="1" applyAlignment="1">
      <alignment horizontal="center" vertical="center" wrapText="1"/>
    </xf>
    <xf numFmtId="0" fontId="3" fillId="0" borderId="49" xfId="0" applyFont="1" applyBorder="1" applyAlignment="1">
      <alignment horizontal="center" vertical="center" wrapText="1"/>
    </xf>
    <xf numFmtId="0" fontId="3" fillId="0" borderId="53" xfId="0" applyFont="1" applyBorder="1" applyAlignment="1">
      <alignment horizontal="center" vertical="center" wrapText="1"/>
    </xf>
    <xf numFmtId="0" fontId="3" fillId="0" borderId="80" xfId="0" applyFont="1" applyBorder="1" applyAlignment="1">
      <alignment horizontal="center" vertical="center" wrapText="1"/>
    </xf>
    <xf numFmtId="0" fontId="3" fillId="0" borderId="81" xfId="0" applyFont="1" applyBorder="1" applyAlignment="1">
      <alignment horizontal="center" vertical="center" wrapText="1"/>
    </xf>
    <xf numFmtId="0" fontId="3" fillId="0" borderId="25" xfId="0" applyFont="1" applyBorder="1" applyAlignment="1">
      <alignment horizontal="center" vertical="center" wrapText="1"/>
    </xf>
    <xf numFmtId="0" fontId="3" fillId="0" borderId="26" xfId="0" applyFont="1" applyBorder="1" applyAlignment="1">
      <alignment horizontal="center" vertical="center" wrapText="1"/>
    </xf>
    <xf numFmtId="0" fontId="3" fillId="0" borderId="58" xfId="0" applyFont="1" applyBorder="1" applyAlignment="1">
      <alignment horizontal="center" vertical="center" wrapText="1"/>
    </xf>
    <xf numFmtId="0" fontId="0" fillId="0" borderId="0" xfId="0" applyAlignment="1">
      <alignment horizontal="center" vertical="center" wrapText="1"/>
    </xf>
    <xf numFmtId="0" fontId="9" fillId="0" borderId="69" xfId="0" applyFont="1" applyFill="1" applyBorder="1" applyAlignment="1">
      <alignment horizontal="center" vertical="center" wrapText="1"/>
    </xf>
    <xf numFmtId="0" fontId="9" fillId="0" borderId="70" xfId="0" applyFont="1" applyFill="1" applyBorder="1" applyAlignment="1">
      <alignment horizontal="center" vertical="center" wrapText="1"/>
    </xf>
    <xf numFmtId="0" fontId="9" fillId="0" borderId="41" xfId="0" applyFont="1" applyFill="1" applyBorder="1" applyAlignment="1">
      <alignment horizontal="center" vertical="center" wrapText="1"/>
    </xf>
    <xf numFmtId="164" fontId="6" fillId="3" borderId="25" xfId="0" applyNumberFormat="1" applyFont="1" applyFill="1" applyBorder="1" applyAlignment="1">
      <alignment horizontal="left" vertical="center" wrapText="1"/>
    </xf>
    <xf numFmtId="0" fontId="11" fillId="6" borderId="12" xfId="0" applyFont="1" applyFill="1" applyBorder="1" applyAlignment="1">
      <alignment horizontal="left" vertical="center" wrapText="1"/>
    </xf>
    <xf numFmtId="0" fontId="11" fillId="6" borderId="16" xfId="0" applyFont="1" applyFill="1" applyBorder="1" applyAlignment="1">
      <alignment horizontal="left" vertical="center" wrapText="1"/>
    </xf>
    <xf numFmtId="0" fontId="11" fillId="6" borderId="17" xfId="0" applyFont="1" applyFill="1" applyBorder="1" applyAlignment="1">
      <alignment horizontal="left" vertical="center" wrapText="1"/>
    </xf>
    <xf numFmtId="0" fontId="11" fillId="0" borderId="66" xfId="0" applyFont="1" applyFill="1" applyBorder="1" applyAlignment="1">
      <alignment horizontal="center" vertical="center" wrapText="1"/>
    </xf>
    <xf numFmtId="0" fontId="11" fillId="0" borderId="67" xfId="0" applyFont="1" applyFill="1" applyBorder="1" applyAlignment="1">
      <alignment horizontal="center" vertical="center" wrapText="1"/>
    </xf>
    <xf numFmtId="0" fontId="11" fillId="0" borderId="43" xfId="0" applyFont="1" applyFill="1" applyBorder="1" applyAlignment="1">
      <alignment horizontal="center" vertical="center" wrapText="1"/>
    </xf>
    <xf numFmtId="0" fontId="11" fillId="0" borderId="44" xfId="0" applyFont="1" applyFill="1" applyBorder="1" applyAlignment="1">
      <alignment horizontal="center" vertical="center" wrapText="1"/>
    </xf>
    <xf numFmtId="0" fontId="11" fillId="0" borderId="68" xfId="0" applyFont="1" applyFill="1" applyBorder="1" applyAlignment="1">
      <alignment horizontal="center" vertical="center" wrapText="1"/>
    </xf>
    <xf numFmtId="0" fontId="11" fillId="0" borderId="34" xfId="0" applyFont="1" applyFill="1" applyBorder="1" applyAlignment="1">
      <alignment horizontal="center" vertical="center" wrapText="1"/>
    </xf>
    <xf numFmtId="0" fontId="11" fillId="0" borderId="35" xfId="0" applyFont="1" applyFill="1" applyBorder="1" applyAlignment="1">
      <alignment horizontal="center" vertical="center" wrapText="1"/>
    </xf>
    <xf numFmtId="0" fontId="11" fillId="0" borderId="64" xfId="0" applyFont="1" applyFill="1" applyBorder="1" applyAlignment="1">
      <alignment horizontal="center" vertical="center" wrapText="1"/>
    </xf>
    <xf numFmtId="0" fontId="11" fillId="0" borderId="6" xfId="0" applyFont="1" applyFill="1" applyBorder="1" applyAlignment="1">
      <alignment horizontal="center" vertical="center" wrapText="1"/>
    </xf>
    <xf numFmtId="0" fontId="11" fillId="0" borderId="46" xfId="0" applyFont="1" applyFill="1" applyBorder="1" applyAlignment="1">
      <alignment horizontal="center" vertical="center" wrapText="1"/>
    </xf>
    <xf numFmtId="0" fontId="23" fillId="8" borderId="22" xfId="0" applyFont="1" applyFill="1" applyBorder="1" applyAlignment="1">
      <alignment horizontal="center" vertical="center" wrapText="1"/>
    </xf>
    <xf numFmtId="0" fontId="23" fillId="8" borderId="21" xfId="0" applyFont="1" applyFill="1" applyBorder="1" applyAlignment="1">
      <alignment horizontal="center" vertical="center" wrapText="1"/>
    </xf>
    <xf numFmtId="0" fontId="23" fillId="8" borderId="64" xfId="0" applyFont="1" applyFill="1" applyBorder="1" applyAlignment="1">
      <alignment horizontal="center" vertical="center" wrapText="1"/>
    </xf>
    <xf numFmtId="0" fontId="23" fillId="8" borderId="74" xfId="0" applyFont="1" applyFill="1" applyBorder="1" applyAlignment="1">
      <alignment horizontal="center" vertical="center" wrapText="1"/>
    </xf>
    <xf numFmtId="49" fontId="23" fillId="0" borderId="29" xfId="0" applyNumberFormat="1" applyFont="1" applyFill="1" applyBorder="1" applyAlignment="1">
      <alignment horizontal="center" vertical="center" wrapText="1"/>
    </xf>
    <xf numFmtId="49" fontId="26" fillId="0" borderId="29" xfId="0" applyNumberFormat="1" applyFont="1" applyFill="1" applyBorder="1" applyAlignment="1">
      <alignment horizontal="center" vertical="center" wrapText="1"/>
    </xf>
    <xf numFmtId="0" fontId="3" fillId="0" borderId="3" xfId="0" applyFont="1" applyBorder="1" applyAlignment="1">
      <alignment horizontal="center" vertical="center" wrapText="1"/>
    </xf>
    <xf numFmtId="49" fontId="23" fillId="0" borderId="5" xfId="0" applyNumberFormat="1" applyFont="1" applyBorder="1" applyAlignment="1">
      <alignment vertical="center" wrapText="1"/>
    </xf>
    <xf numFmtId="49" fontId="26" fillId="0" borderId="5" xfId="0" applyNumberFormat="1" applyFont="1" applyBorder="1" applyAlignment="1">
      <alignment vertical="center" wrapText="1"/>
    </xf>
    <xf numFmtId="49" fontId="23" fillId="0" borderId="23" xfId="0" applyNumberFormat="1" applyFont="1" applyBorder="1" applyAlignment="1">
      <alignment vertical="center" wrapText="1"/>
    </xf>
    <xf numFmtId="49" fontId="26" fillId="0" borderId="23" xfId="0" applyNumberFormat="1" applyFont="1" applyBorder="1" applyAlignment="1">
      <alignment vertical="center" wrapText="1"/>
    </xf>
    <xf numFmtId="0" fontId="11" fillId="6" borderId="42" xfId="0" applyFont="1" applyFill="1" applyBorder="1" applyAlignment="1">
      <alignment horizontal="left" vertical="center" wrapText="1"/>
    </xf>
    <xf numFmtId="0" fontId="11" fillId="6" borderId="43" xfId="0" applyFont="1" applyFill="1" applyBorder="1" applyAlignment="1">
      <alignment horizontal="left" vertical="center" wrapText="1"/>
    </xf>
    <xf numFmtId="0" fontId="11" fillId="6" borderId="44" xfId="0" applyFont="1" applyFill="1" applyBorder="1" applyAlignment="1">
      <alignment horizontal="left" vertical="center" wrapText="1"/>
    </xf>
    <xf numFmtId="0" fontId="9" fillId="0" borderId="42" xfId="0" applyFont="1" applyBorder="1" applyAlignment="1">
      <alignment horizontal="left" vertical="center" wrapText="1"/>
    </xf>
    <xf numFmtId="0" fontId="0" fillId="0" borderId="43" xfId="0" applyBorder="1" applyAlignment="1">
      <alignment horizontal="left" vertical="center" wrapText="1"/>
    </xf>
    <xf numFmtId="0" fontId="0" fillId="0" borderId="44" xfId="0" applyBorder="1" applyAlignment="1">
      <alignment horizontal="left" vertical="center" wrapText="1"/>
    </xf>
    <xf numFmtId="0" fontId="3" fillId="0" borderId="78" xfId="0" applyFont="1" applyBorder="1" applyAlignment="1">
      <alignment horizontal="center" vertical="center" wrapText="1"/>
    </xf>
    <xf numFmtId="0" fontId="3" fillId="0" borderId="79" xfId="0" applyFont="1" applyBorder="1" applyAlignment="1">
      <alignment horizontal="center" vertical="center" wrapText="1"/>
    </xf>
    <xf numFmtId="0" fontId="11" fillId="0" borderId="49" xfId="0" applyFont="1" applyBorder="1" applyAlignment="1">
      <alignment horizontal="center" vertical="center" wrapText="1"/>
    </xf>
    <xf numFmtId="0" fontId="11" fillId="0" borderId="53" xfId="0" applyFont="1" applyBorder="1" applyAlignment="1">
      <alignment horizontal="center" vertical="center" wrapText="1"/>
    </xf>
    <xf numFmtId="0" fontId="26" fillId="0" borderId="5" xfId="0" applyFont="1" applyFill="1" applyBorder="1" applyAlignment="1">
      <alignment horizontal="center" vertical="center" wrapText="1"/>
    </xf>
    <xf numFmtId="0" fontId="10" fillId="0" borderId="18" xfId="0" applyFont="1" applyBorder="1" applyAlignment="1">
      <alignment vertical="center" wrapText="1"/>
    </xf>
    <xf numFmtId="0" fontId="9" fillId="0" borderId="18" xfId="0" applyFont="1" applyBorder="1" applyAlignment="1">
      <alignment vertical="center" wrapText="1"/>
    </xf>
    <xf numFmtId="49" fontId="23" fillId="0" borderId="5" xfId="0" applyNumberFormat="1" applyFont="1" applyFill="1" applyBorder="1" applyAlignment="1">
      <alignment vertical="center" wrapText="1"/>
    </xf>
    <xf numFmtId="49" fontId="26" fillId="0" borderId="5" xfId="0" applyNumberFormat="1" applyFont="1" applyFill="1" applyBorder="1" applyAlignment="1">
      <alignment vertical="center" wrapText="1"/>
    </xf>
    <xf numFmtId="49" fontId="23" fillId="0" borderId="23" xfId="0" applyNumberFormat="1" applyFont="1" applyFill="1" applyBorder="1" applyAlignment="1">
      <alignment vertical="center" wrapText="1"/>
    </xf>
    <xf numFmtId="49" fontId="26" fillId="0" borderId="23" xfId="0" applyNumberFormat="1" applyFont="1" applyFill="1" applyBorder="1" applyAlignment="1">
      <alignment vertical="center" wrapText="1"/>
    </xf>
    <xf numFmtId="0" fontId="26" fillId="0" borderId="54" xfId="0" applyFont="1" applyFill="1" applyBorder="1" applyAlignment="1">
      <alignment horizontal="center" vertical="center" wrapText="1"/>
    </xf>
    <xf numFmtId="0" fontId="3" fillId="0" borderId="31" xfId="0" applyFont="1" applyBorder="1" applyAlignment="1">
      <alignment vertical="center" wrapText="1"/>
    </xf>
    <xf numFmtId="0" fontId="0" fillId="0" borderId="5" xfId="0" applyBorder="1" applyAlignment="1">
      <alignment vertical="center" wrapText="1"/>
    </xf>
    <xf numFmtId="0" fontId="0" fillId="0" borderId="19" xfId="0" applyBorder="1" applyAlignment="1">
      <alignment vertical="center" wrapText="1"/>
    </xf>
    <xf numFmtId="0" fontId="23" fillId="8" borderId="69" xfId="0" applyFont="1" applyFill="1" applyBorder="1" applyAlignment="1">
      <alignment horizontal="center" vertical="center" wrapText="1"/>
    </xf>
    <xf numFmtId="0" fontId="23" fillId="8" borderId="84" xfId="0" applyFont="1" applyFill="1" applyBorder="1" applyAlignment="1">
      <alignment horizontal="center" vertical="center" wrapText="1"/>
    </xf>
    <xf numFmtId="0" fontId="3" fillId="0" borderId="34" xfId="0" applyFont="1" applyBorder="1" applyAlignment="1">
      <alignment vertical="center" wrapText="1"/>
    </xf>
    <xf numFmtId="0" fontId="3" fillId="0" borderId="35" xfId="0" applyFont="1" applyBorder="1" applyAlignment="1">
      <alignment vertical="center" wrapText="1"/>
    </xf>
    <xf numFmtId="0" fontId="10" fillId="0" borderId="40" xfId="0" applyFont="1" applyBorder="1" applyAlignment="1">
      <alignment vertical="center" wrapText="1"/>
    </xf>
    <xf numFmtId="0" fontId="3" fillId="0" borderId="40" xfId="0" applyFont="1" applyBorder="1" applyAlignment="1">
      <alignment vertical="center" wrapText="1"/>
    </xf>
    <xf numFmtId="0" fontId="23" fillId="0" borderId="23" xfId="0" applyFont="1" applyBorder="1" applyAlignment="1">
      <alignment horizontal="left" vertical="center" wrapText="1"/>
    </xf>
    <xf numFmtId="0" fontId="23" fillId="8" borderId="5" xfId="0" applyFont="1" applyFill="1" applyBorder="1" applyAlignment="1">
      <alignment horizontal="left" vertical="center" wrapText="1"/>
    </xf>
    <xf numFmtId="0" fontId="23" fillId="8" borderId="19" xfId="0" applyFont="1" applyFill="1" applyBorder="1" applyAlignment="1">
      <alignment horizontal="left" vertical="center" wrapText="1"/>
    </xf>
    <xf numFmtId="0" fontId="23" fillId="0" borderId="23" xfId="0" applyFont="1" applyFill="1" applyBorder="1" applyAlignment="1">
      <alignment horizontal="left" vertical="center" wrapText="1"/>
    </xf>
    <xf numFmtId="0" fontId="23" fillId="0" borderId="24" xfId="0" applyFont="1" applyFill="1" applyBorder="1" applyAlignment="1">
      <alignment horizontal="left" vertical="center" wrapText="1"/>
    </xf>
    <xf numFmtId="0" fontId="23" fillId="8" borderId="5" xfId="0" applyFont="1" applyFill="1" applyBorder="1" applyAlignment="1">
      <alignment vertical="center" wrapText="1"/>
    </xf>
    <xf numFmtId="0" fontId="3" fillId="0" borderId="1" xfId="0" applyFont="1" applyBorder="1" applyAlignment="1">
      <alignment horizontal="right" vertical="center" wrapText="1"/>
    </xf>
    <xf numFmtId="0" fontId="3" fillId="0" borderId="82" xfId="0" applyFont="1" applyBorder="1" applyAlignment="1">
      <alignment horizontal="center" vertical="center" wrapText="1"/>
    </xf>
    <xf numFmtId="0" fontId="3" fillId="0" borderId="56" xfId="0" applyFont="1" applyBorder="1" applyAlignment="1">
      <alignment vertical="center" wrapText="1"/>
    </xf>
    <xf numFmtId="0" fontId="10" fillId="0" borderId="20" xfId="0" applyFont="1" applyBorder="1" applyAlignment="1">
      <alignment horizontal="right" vertical="center" wrapText="1"/>
    </xf>
    <xf numFmtId="164" fontId="24" fillId="0" borderId="47" xfId="0" applyNumberFormat="1" applyFont="1" applyBorder="1" applyAlignment="1">
      <alignment vertical="center" wrapText="1"/>
    </xf>
    <xf numFmtId="0" fontId="25" fillId="0" borderId="41" xfId="0" applyFont="1" applyBorder="1" applyAlignment="1">
      <alignment vertical="center" wrapText="1"/>
    </xf>
    <xf numFmtId="0" fontId="3" fillId="0" borderId="48" xfId="0" applyFont="1" applyBorder="1" applyAlignment="1">
      <alignment vertical="center" wrapText="1"/>
    </xf>
    <xf numFmtId="0" fontId="0" fillId="0" borderId="6" xfId="0" applyBorder="1" applyAlignment="1">
      <alignment vertical="center" wrapText="1"/>
    </xf>
    <xf numFmtId="0" fontId="0" fillId="0" borderId="46" xfId="0" applyBorder="1" applyAlignment="1">
      <alignment vertical="center" wrapText="1"/>
    </xf>
    <xf numFmtId="0" fontId="27" fillId="8" borderId="5" xfId="0" applyFont="1" applyFill="1" applyBorder="1" applyAlignment="1">
      <alignment vertical="center" wrapText="1"/>
    </xf>
    <xf numFmtId="0" fontId="6" fillId="3" borderId="25" xfId="0" applyFont="1" applyFill="1" applyBorder="1" applyAlignment="1">
      <alignment horizontal="left" vertical="center" wrapText="1"/>
    </xf>
    <xf numFmtId="49" fontId="23" fillId="0" borderId="68" xfId="0" applyNumberFormat="1" applyFont="1" applyFill="1" applyBorder="1" applyAlignment="1">
      <alignment horizontal="center" vertical="center" wrapText="1"/>
    </xf>
    <xf numFmtId="49" fontId="23" fillId="0" borderId="88" xfId="0" applyNumberFormat="1" applyFont="1" applyFill="1" applyBorder="1" applyAlignment="1">
      <alignment horizontal="center" vertical="center" wrapText="1"/>
    </xf>
    <xf numFmtId="0" fontId="3" fillId="0" borderId="14" xfId="0" applyFont="1" applyFill="1" applyBorder="1" applyAlignment="1">
      <alignment horizontal="center" vertical="center" wrapText="1"/>
    </xf>
    <xf numFmtId="0" fontId="0" fillId="0" borderId="13" xfId="0" applyFill="1" applyBorder="1" applyAlignment="1">
      <alignment vertical="center" wrapText="1"/>
    </xf>
    <xf numFmtId="0" fontId="0" fillId="0" borderId="8" xfId="0" applyFill="1" applyBorder="1" applyAlignment="1">
      <alignment vertical="center" wrapText="1"/>
    </xf>
    <xf numFmtId="0" fontId="0" fillId="0" borderId="7" xfId="0" applyFill="1" applyBorder="1" applyAlignment="1">
      <alignment vertical="center" wrapText="1"/>
    </xf>
    <xf numFmtId="0" fontId="3" fillId="0" borderId="12" xfId="0" applyFont="1" applyFill="1" applyBorder="1" applyAlignment="1">
      <alignment horizontal="center" vertical="center" wrapText="1"/>
    </xf>
    <xf numFmtId="0" fontId="3" fillId="0" borderId="13" xfId="0" applyFont="1" applyFill="1" applyBorder="1" applyAlignment="1">
      <alignment horizontal="center" vertical="center" wrapText="1"/>
    </xf>
    <xf numFmtId="0" fontId="3" fillId="0" borderId="18" xfId="0" applyFont="1" applyFill="1" applyBorder="1" applyAlignment="1">
      <alignment horizontal="center" vertical="center" wrapText="1"/>
    </xf>
    <xf numFmtId="0" fontId="3" fillId="0" borderId="7" xfId="0" applyFont="1" applyFill="1" applyBorder="1" applyAlignment="1">
      <alignment horizontal="center" vertical="center" wrapText="1"/>
    </xf>
    <xf numFmtId="0" fontId="3" fillId="0" borderId="20" xfId="0" applyFont="1" applyFill="1" applyBorder="1" applyAlignment="1">
      <alignment horizontal="center" vertical="center" wrapText="1"/>
    </xf>
    <xf numFmtId="0" fontId="3" fillId="0" borderId="21" xfId="0" applyFont="1" applyFill="1" applyBorder="1" applyAlignment="1">
      <alignment horizontal="center" vertical="center" wrapText="1"/>
    </xf>
    <xf numFmtId="0" fontId="3" fillId="0" borderId="17" xfId="0" applyFont="1" applyBorder="1" applyAlignment="1">
      <alignment horizontal="center" vertical="center" wrapText="1"/>
    </xf>
    <xf numFmtId="0" fontId="3" fillId="0" borderId="28" xfId="0" applyFont="1" applyBorder="1" applyAlignment="1">
      <alignment horizontal="center" vertical="center" wrapText="1"/>
    </xf>
    <xf numFmtId="0" fontId="11" fillId="0" borderId="15" xfId="0" applyFont="1" applyBorder="1" applyAlignment="1">
      <alignment horizontal="center" vertical="center" wrapText="1"/>
    </xf>
    <xf numFmtId="0" fontId="11" fillId="0" borderId="58" xfId="0" applyFont="1" applyBorder="1" applyAlignment="1">
      <alignment horizontal="center" vertical="center" wrapText="1"/>
    </xf>
    <xf numFmtId="0" fontId="26" fillId="0" borderId="72" xfId="0" applyFont="1" applyFill="1" applyBorder="1" applyAlignment="1">
      <alignment horizontal="center" vertical="center" wrapText="1"/>
    </xf>
    <xf numFmtId="0" fontId="3" fillId="0" borderId="5" xfId="0" applyFont="1" applyFill="1" applyBorder="1" applyAlignment="1">
      <alignment horizontal="center" vertical="center" wrapText="1"/>
    </xf>
    <xf numFmtId="0" fontId="0" fillId="0" borderId="75" xfId="0" applyFill="1" applyBorder="1" applyAlignment="1">
      <alignment vertical="center" wrapText="1"/>
    </xf>
    <xf numFmtId="0" fontId="3" fillId="0" borderId="15" xfId="0" applyFont="1" applyFill="1" applyBorder="1" applyAlignment="1">
      <alignment horizontal="center" vertical="center" wrapText="1"/>
    </xf>
    <xf numFmtId="0" fontId="0" fillId="0" borderId="16" xfId="0" applyFill="1" applyBorder="1" applyAlignment="1">
      <alignment vertical="center" wrapText="1"/>
    </xf>
    <xf numFmtId="0" fontId="0" fillId="0" borderId="17" xfId="0" applyFill="1" applyBorder="1" applyAlignment="1">
      <alignment vertical="center" wrapText="1"/>
    </xf>
    <xf numFmtId="0" fontId="0" fillId="0" borderId="5" xfId="0" applyFill="1" applyBorder="1" applyAlignment="1">
      <alignment vertical="center" wrapText="1"/>
    </xf>
    <xf numFmtId="0" fontId="3" fillId="0" borderId="19" xfId="0" applyFont="1" applyFill="1" applyBorder="1" applyAlignment="1">
      <alignment horizontal="center" vertical="center" wrapText="1"/>
    </xf>
    <xf numFmtId="0" fontId="0" fillId="0" borderId="76" xfId="0" applyFill="1" applyBorder="1" applyAlignment="1">
      <alignment vertical="center" wrapText="1"/>
    </xf>
    <xf numFmtId="0" fontId="3" fillId="0" borderId="11" xfId="0" applyFont="1" applyBorder="1" applyAlignment="1">
      <alignment vertical="center" wrapText="1"/>
    </xf>
    <xf numFmtId="44" fontId="23" fillId="0" borderId="5" xfId="100" applyFont="1" applyBorder="1" applyAlignment="1">
      <alignment vertical="center" wrapText="1"/>
    </xf>
    <xf numFmtId="44" fontId="26" fillId="0" borderId="5" xfId="100" applyFont="1" applyBorder="1" applyAlignment="1">
      <alignment vertical="center" wrapText="1"/>
    </xf>
    <xf numFmtId="0" fontId="23" fillId="0" borderId="8" xfId="0" applyFont="1" applyFill="1" applyBorder="1" applyAlignment="1">
      <alignment horizontal="center" vertical="center" wrapText="1"/>
    </xf>
    <xf numFmtId="0" fontId="23" fillId="0" borderId="7" xfId="0" applyFont="1" applyFill="1" applyBorder="1" applyAlignment="1">
      <alignment horizontal="center" vertical="center" wrapText="1"/>
    </xf>
    <xf numFmtId="0" fontId="3" fillId="0" borderId="9" xfId="0" applyFont="1" applyBorder="1" applyAlignment="1">
      <alignment horizontal="center" vertical="center" wrapText="1"/>
    </xf>
    <xf numFmtId="0" fontId="10" fillId="0" borderId="9" xfId="0" applyFont="1" applyBorder="1" applyAlignment="1">
      <alignment horizontal="center" vertical="center" wrapText="1"/>
    </xf>
    <xf numFmtId="0" fontId="1" fillId="0" borderId="7" xfId="0" applyFont="1" applyBorder="1" applyAlignment="1">
      <alignment vertical="center" wrapText="1"/>
    </xf>
    <xf numFmtId="0" fontId="1" fillId="0" borderId="0" xfId="0" applyFont="1" applyAlignment="1">
      <alignment horizontal="center" vertical="center" wrapText="1"/>
    </xf>
    <xf numFmtId="0" fontId="3" fillId="0" borderId="77" xfId="0" applyFont="1" applyBorder="1" applyAlignment="1">
      <alignment horizontal="center" vertical="center" wrapText="1"/>
    </xf>
    <xf numFmtId="0" fontId="3" fillId="0" borderId="32" xfId="0" applyFont="1" applyBorder="1" applyAlignment="1">
      <alignment horizontal="center" vertical="center" wrapText="1"/>
    </xf>
    <xf numFmtId="0" fontId="3" fillId="0" borderId="23" xfId="0" applyFont="1" applyBorder="1" applyAlignment="1">
      <alignment horizontal="center" vertical="center" wrapText="1"/>
    </xf>
    <xf numFmtId="0" fontId="3" fillId="0" borderId="30" xfId="0" applyFont="1" applyBorder="1" applyAlignment="1">
      <alignment horizontal="center" vertical="center" wrapText="1"/>
    </xf>
    <xf numFmtId="0" fontId="3" fillId="0" borderId="24" xfId="0" applyFont="1" applyBorder="1" applyAlignment="1">
      <alignment horizontal="center" vertical="center" wrapText="1"/>
    </xf>
    <xf numFmtId="0" fontId="3" fillId="0" borderId="71" xfId="0" applyFont="1" applyBorder="1" applyAlignment="1">
      <alignment horizontal="center" vertical="center" wrapText="1"/>
    </xf>
    <xf numFmtId="0" fontId="3" fillId="0" borderId="87" xfId="0" applyFont="1" applyBorder="1" applyAlignment="1">
      <alignment horizontal="center" vertical="center" wrapText="1"/>
    </xf>
    <xf numFmtId="0" fontId="3" fillId="0" borderId="63" xfId="0" applyFont="1" applyBorder="1" applyAlignment="1">
      <alignment horizontal="center" vertical="center" wrapText="1"/>
    </xf>
    <xf numFmtId="0" fontId="3" fillId="0" borderId="8" xfId="0" applyFont="1" applyBorder="1" applyAlignment="1">
      <alignment horizontal="center" vertical="center" wrapText="1"/>
    </xf>
    <xf numFmtId="0" fontId="11" fillId="0" borderId="9" xfId="0" applyFont="1" applyBorder="1" applyAlignment="1">
      <alignment horizontal="center" vertical="center" wrapText="1"/>
    </xf>
    <xf numFmtId="0" fontId="3" fillId="0" borderId="86" xfId="0" applyFont="1" applyBorder="1" applyAlignment="1">
      <alignment horizontal="center" vertical="center" wrapText="1"/>
    </xf>
    <xf numFmtId="0" fontId="3" fillId="0" borderId="49" xfId="0" applyFont="1" applyFill="1" applyBorder="1" applyAlignment="1">
      <alignment horizontal="center" vertical="center" wrapText="1"/>
    </xf>
    <xf numFmtId="0" fontId="23" fillId="0" borderId="5" xfId="0" applyFont="1" applyBorder="1" applyAlignment="1">
      <alignment vertical="center" wrapText="1"/>
    </xf>
    <xf numFmtId="0" fontId="26" fillId="0" borderId="5" xfId="0" applyFont="1" applyBorder="1" applyAlignment="1">
      <alignment vertical="center" wrapText="1"/>
    </xf>
    <xf numFmtId="0" fontId="23" fillId="0" borderId="1" xfId="0" applyFont="1" applyFill="1" applyBorder="1" applyAlignment="1">
      <alignment horizontal="center" vertical="center" wrapText="1"/>
    </xf>
    <xf numFmtId="0" fontId="23" fillId="0" borderId="23" xfId="0" applyFont="1" applyBorder="1" applyAlignment="1">
      <alignment vertical="center" wrapText="1"/>
    </xf>
    <xf numFmtId="0" fontId="26" fillId="0" borderId="23" xfId="0" applyFont="1" applyBorder="1" applyAlignment="1">
      <alignment vertical="center" wrapText="1"/>
    </xf>
    <xf numFmtId="0" fontId="3" fillId="0" borderId="59" xfId="0" applyFont="1" applyBorder="1" applyAlignment="1">
      <alignment horizontal="left" vertical="center" wrapText="1"/>
    </xf>
  </cellXfs>
  <cellStyles count="107">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4" builtinId="8" hidden="1"/>
    <cellStyle name="Hipervínculo" xfId="26" builtinId="8" hidden="1"/>
    <cellStyle name="Hipervínculo" xfId="28" builtinId="8" hidden="1"/>
    <cellStyle name="Hipervínculo" xfId="30" builtinId="8" hidden="1"/>
    <cellStyle name="Hipervínculo" xfId="32" builtinId="8" hidden="1"/>
    <cellStyle name="Hipervínculo" xfId="34" builtinId="8" hidden="1"/>
    <cellStyle name="Hipervínculo" xfId="36" builtinId="8" hidden="1"/>
    <cellStyle name="Hipervínculo" xfId="38" builtinId="8" hidden="1"/>
    <cellStyle name="Hipervínculo" xfId="40" builtinId="8" hidden="1"/>
    <cellStyle name="Hipervínculo" xfId="42" builtinId="8" hidden="1"/>
    <cellStyle name="Hipervínculo" xfId="44" builtinId="8" hidden="1"/>
    <cellStyle name="Hipervínculo" xfId="46" builtinId="8" hidden="1"/>
    <cellStyle name="Hipervínculo" xfId="48" builtinId="8" hidden="1"/>
    <cellStyle name="Hipervínculo" xfId="50" builtinId="8" hidden="1"/>
    <cellStyle name="Hipervínculo" xfId="52" builtinId="8" hidden="1"/>
    <cellStyle name="Hipervínculo" xfId="54" builtinId="8" hidden="1"/>
    <cellStyle name="Hipervínculo" xfId="56" builtinId="8" hidden="1"/>
    <cellStyle name="Hipervínculo" xfId="58" builtinId="8" hidden="1"/>
    <cellStyle name="Hipervínculo" xfId="60" builtinId="8" hidden="1"/>
    <cellStyle name="Hipervínculo" xfId="62" builtinId="8" hidden="1"/>
    <cellStyle name="Hipervínculo" xfId="64" builtinId="8" hidden="1"/>
    <cellStyle name="Hipervínculo" xfId="66" builtinId="8" hidden="1"/>
    <cellStyle name="Hipervínculo" xfId="68" builtinId="8" hidden="1"/>
    <cellStyle name="Hipervínculo" xfId="70" builtinId="8" hidden="1"/>
    <cellStyle name="Hipervínculo" xfId="72" builtinId="8" hidden="1"/>
    <cellStyle name="Hipervínculo" xfId="74" builtinId="8" hidden="1"/>
    <cellStyle name="Hipervínculo" xfId="76" builtinId="8" hidden="1"/>
    <cellStyle name="Hipervínculo" xfId="78" builtinId="8" hidden="1"/>
    <cellStyle name="Hipervínculo" xfId="80" builtinId="8" hidden="1"/>
    <cellStyle name="Hipervínculo" xfId="82" builtinId="8" hidden="1"/>
    <cellStyle name="Hipervínculo" xfId="84" builtinId="8" hidden="1"/>
    <cellStyle name="Hipervínculo" xfId="86" builtinId="8" hidden="1"/>
    <cellStyle name="Hipervínculo" xfId="88" builtinId="8" hidden="1"/>
    <cellStyle name="Hipervínculo" xfId="90" builtinId="8" hidden="1"/>
    <cellStyle name="Hipervínculo" xfId="92" builtinId="8" hidden="1"/>
    <cellStyle name="Hipervínculo" xfId="94" builtinId="8" hidden="1"/>
    <cellStyle name="Hipervínculo" xfId="96" builtinId="8" hidden="1"/>
    <cellStyle name="Hipervínculo" xfId="98" builtinId="8" hidden="1"/>
    <cellStyle name="Hipervínculo" xfId="101" builtinId="8" hidden="1"/>
    <cellStyle name="Hipervínculo" xfId="103" builtinId="8" hidden="1"/>
    <cellStyle name="Hipervínculo" xfId="105"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5" builtinId="9" hidden="1"/>
    <cellStyle name="Hipervínculo visitado" xfId="27" builtinId="9" hidden="1"/>
    <cellStyle name="Hipervínculo visitado" xfId="29" builtinId="9" hidden="1"/>
    <cellStyle name="Hipervínculo visitado" xfId="31" builtinId="9" hidden="1"/>
    <cellStyle name="Hipervínculo visitado" xfId="33" builtinId="9" hidden="1"/>
    <cellStyle name="Hipervínculo visitado" xfId="35" builtinId="9" hidden="1"/>
    <cellStyle name="Hipervínculo visitado" xfId="37" builtinId="9" hidden="1"/>
    <cellStyle name="Hipervínculo visitado" xfId="39" builtinId="9" hidden="1"/>
    <cellStyle name="Hipervínculo visitado" xfId="41" builtinId="9" hidden="1"/>
    <cellStyle name="Hipervínculo visitado" xfId="43" builtinId="9" hidden="1"/>
    <cellStyle name="Hipervínculo visitado" xfId="45" builtinId="9" hidden="1"/>
    <cellStyle name="Hipervínculo visitado" xfId="47" builtinId="9" hidden="1"/>
    <cellStyle name="Hipervínculo visitado" xfId="49" builtinId="9" hidden="1"/>
    <cellStyle name="Hipervínculo visitado" xfId="51" builtinId="9" hidden="1"/>
    <cellStyle name="Hipervínculo visitado" xfId="53" builtinId="9" hidden="1"/>
    <cellStyle name="Hipervínculo visitado" xfId="55" builtinId="9" hidden="1"/>
    <cellStyle name="Hipervínculo visitado" xfId="57" builtinId="9" hidden="1"/>
    <cellStyle name="Hipervínculo visitado" xfId="59" builtinId="9" hidden="1"/>
    <cellStyle name="Hipervínculo visitado" xfId="61" builtinId="9" hidden="1"/>
    <cellStyle name="Hipervínculo visitado" xfId="63" builtinId="9" hidden="1"/>
    <cellStyle name="Hipervínculo visitado" xfId="65" builtinId="9" hidden="1"/>
    <cellStyle name="Hipervínculo visitado" xfId="67" builtinId="9" hidden="1"/>
    <cellStyle name="Hipervínculo visitado" xfId="69" builtinId="9" hidden="1"/>
    <cellStyle name="Hipervínculo visitado" xfId="71" builtinId="9" hidden="1"/>
    <cellStyle name="Hipervínculo visitado" xfId="73" builtinId="9" hidden="1"/>
    <cellStyle name="Hipervínculo visitado" xfId="75" builtinId="9" hidden="1"/>
    <cellStyle name="Hipervínculo visitado" xfId="77" builtinId="9" hidden="1"/>
    <cellStyle name="Hipervínculo visitado" xfId="79" builtinId="9" hidden="1"/>
    <cellStyle name="Hipervínculo visitado" xfId="81" builtinId="9" hidden="1"/>
    <cellStyle name="Hipervínculo visitado" xfId="83" builtinId="9" hidden="1"/>
    <cellStyle name="Hipervínculo visitado" xfId="85" builtinId="9" hidden="1"/>
    <cellStyle name="Hipervínculo visitado" xfId="87" builtinId="9" hidden="1"/>
    <cellStyle name="Hipervínculo visitado" xfId="89" builtinId="9" hidden="1"/>
    <cellStyle name="Hipervínculo visitado" xfId="91" builtinId="9" hidden="1"/>
    <cellStyle name="Hipervínculo visitado" xfId="93" builtinId="9" hidden="1"/>
    <cellStyle name="Hipervínculo visitado" xfId="95" builtinId="9" hidden="1"/>
    <cellStyle name="Hipervínculo visitado" xfId="97" builtinId="9" hidden="1"/>
    <cellStyle name="Hipervínculo visitado" xfId="99" builtinId="9" hidden="1"/>
    <cellStyle name="Hipervínculo visitado" xfId="102" builtinId="9" hidden="1"/>
    <cellStyle name="Hipervínculo visitado" xfId="104" builtinId="9" hidden="1"/>
    <cellStyle name="Hipervínculo visitado" xfId="106" builtinId="9" hidden="1"/>
    <cellStyle name="Moneda" xfId="100" builtinId="4"/>
    <cellStyle name="Normal" xfId="0" builtinId="0"/>
    <cellStyle name="Normal 2" xfId="23"/>
  </cellStyles>
  <dxfs count="0"/>
  <tableStyles count="0" defaultTableStyle="TableStyleMedium9" defaultPivotStyle="PivotStyleMedium4"/>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3</xdr:col>
      <xdr:colOff>201378</xdr:colOff>
      <xdr:row>1</xdr:row>
      <xdr:rowOff>669097</xdr:rowOff>
    </xdr:to>
    <xdr:pic>
      <xdr:nvPicPr>
        <xdr:cNvPr id="2" name="Imagen 1"/>
        <xdr:cNvPicPr>
          <a:picLocks noChangeAspect="1"/>
        </xdr:cNvPicPr>
      </xdr:nvPicPr>
      <xdr:blipFill>
        <a:blip xmlns:r="http://schemas.openxmlformats.org/officeDocument/2006/relationships" r:embed="rId1"/>
        <a:stretch>
          <a:fillRect/>
        </a:stretch>
      </xdr:blipFill>
      <xdr:spPr>
        <a:xfrm>
          <a:off x="0" y="0"/>
          <a:ext cx="2426418" cy="707197"/>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pageSetUpPr fitToPage="1"/>
  </sheetPr>
  <dimension ref="A1:BAL143"/>
  <sheetViews>
    <sheetView tabSelected="1" zoomScaleNormal="100" workbookViewId="0">
      <selection activeCell="G127" sqref="G127:K127"/>
    </sheetView>
  </sheetViews>
  <sheetFormatPr baseColWidth="10" defaultColWidth="0" defaultRowHeight="0" customHeight="1" zeroHeight="1"/>
  <cols>
    <col min="1" max="1" width="0.7109375" style="27" customWidth="1"/>
    <col min="2" max="2" width="18.28515625" style="27" customWidth="1"/>
    <col min="3" max="4" width="14.42578125" style="27" customWidth="1"/>
    <col min="5" max="5" width="15.42578125" style="27" customWidth="1"/>
    <col min="6" max="6" width="19.140625" style="27" customWidth="1"/>
    <col min="7" max="7" width="25" style="27" bestFit="1" customWidth="1"/>
    <col min="8" max="8" width="16.42578125" style="27" customWidth="1"/>
    <col min="9" max="11" width="14.42578125" style="27" customWidth="1"/>
    <col min="12" max="12" width="0.7109375" style="27" customWidth="1"/>
    <col min="13" max="1390" width="0" style="27" hidden="1" customWidth="1"/>
    <col min="1391" max="16384" width="14.42578125" style="27" hidden="1"/>
  </cols>
  <sheetData>
    <row r="1" spans="1:12" ht="3" customHeight="1">
      <c r="A1" s="1"/>
      <c r="B1" s="2"/>
      <c r="C1" s="2"/>
      <c r="D1" s="2"/>
      <c r="E1" s="2"/>
      <c r="F1" s="7"/>
      <c r="G1" s="7"/>
      <c r="H1" s="3"/>
      <c r="I1" s="3"/>
      <c r="J1" s="4"/>
      <c r="K1" s="4"/>
      <c r="L1" s="5"/>
    </row>
    <row r="2" spans="1:12" ht="54" customHeight="1">
      <c r="A2" s="1"/>
      <c r="B2" s="143"/>
      <c r="C2" s="144"/>
      <c r="D2" s="144"/>
      <c r="E2" s="153" t="s">
        <v>2826</v>
      </c>
      <c r="F2" s="153"/>
      <c r="G2" s="153"/>
      <c r="H2" s="153"/>
      <c r="I2" s="279" t="s">
        <v>53</v>
      </c>
      <c r="J2" s="279"/>
      <c r="K2" s="40" t="s">
        <v>2802</v>
      </c>
      <c r="L2" s="8"/>
    </row>
    <row r="3" spans="1:12" ht="5.25" customHeight="1">
      <c r="A3" s="6"/>
      <c r="B3" s="145"/>
      <c r="C3" s="145"/>
      <c r="D3" s="145"/>
      <c r="E3" s="145"/>
      <c r="F3" s="145"/>
      <c r="G3" s="145"/>
      <c r="H3" s="145"/>
      <c r="I3" s="145"/>
      <c r="J3" s="145"/>
      <c r="K3" s="145"/>
      <c r="L3" s="21"/>
    </row>
    <row r="4" spans="1:12" ht="27.95" customHeight="1" thickBot="1">
      <c r="A4" s="6"/>
      <c r="B4" s="279" t="s">
        <v>0</v>
      </c>
      <c r="C4" s="279"/>
      <c r="D4" s="279"/>
      <c r="E4" s="279"/>
      <c r="F4" s="279"/>
      <c r="G4" s="279"/>
      <c r="H4" s="279"/>
      <c r="I4" s="279"/>
      <c r="J4" s="279"/>
      <c r="K4" s="279"/>
      <c r="L4" s="8"/>
    </row>
    <row r="5" spans="1:12" ht="15.95" customHeight="1" thickBot="1">
      <c r="A5" s="12"/>
      <c r="B5" s="289" t="s">
        <v>56</v>
      </c>
      <c r="C5" s="175"/>
      <c r="D5" s="175"/>
      <c r="E5" s="175"/>
      <c r="F5" s="175"/>
      <c r="G5" s="175"/>
      <c r="H5" s="175"/>
      <c r="I5" s="175"/>
      <c r="J5" s="175"/>
      <c r="K5" s="176"/>
      <c r="L5" s="12"/>
    </row>
    <row r="6" spans="1:12" ht="20.25" customHeight="1">
      <c r="A6" s="9"/>
      <c r="B6" s="222" t="s">
        <v>57</v>
      </c>
      <c r="C6" s="223"/>
      <c r="D6" s="223"/>
      <c r="E6" s="223"/>
      <c r="F6" s="223"/>
      <c r="G6" s="223"/>
      <c r="H6" s="223"/>
      <c r="I6" s="223"/>
      <c r="J6" s="223"/>
      <c r="K6" s="224"/>
      <c r="L6" s="9"/>
    </row>
    <row r="7" spans="1:12" ht="24" customHeight="1">
      <c r="A7" s="10"/>
      <c r="B7" s="80" t="s">
        <v>1</v>
      </c>
      <c r="C7" s="278" t="s">
        <v>2828</v>
      </c>
      <c r="D7" s="278"/>
      <c r="E7" s="278"/>
      <c r="F7" s="278"/>
      <c r="G7" s="111" t="s">
        <v>2</v>
      </c>
      <c r="H7" s="274" t="s">
        <v>95</v>
      </c>
      <c r="I7" s="274"/>
      <c r="J7" s="274"/>
      <c r="K7" s="275"/>
      <c r="L7" s="11"/>
    </row>
    <row r="8" spans="1:12" s="35" customFormat="1" ht="24" customHeight="1">
      <c r="A8" s="10"/>
      <c r="B8" s="80"/>
      <c r="C8" s="278"/>
      <c r="D8" s="278"/>
      <c r="E8" s="278"/>
      <c r="F8" s="278"/>
      <c r="G8" s="111" t="s">
        <v>55</v>
      </c>
      <c r="H8" s="274" t="s">
        <v>120</v>
      </c>
      <c r="I8" s="274"/>
      <c r="J8" s="274"/>
      <c r="K8" s="275"/>
      <c r="L8" s="11"/>
    </row>
    <row r="9" spans="1:12" s="35" customFormat="1" ht="24" customHeight="1">
      <c r="A9" s="10"/>
      <c r="B9" s="80"/>
      <c r="C9" s="278"/>
      <c r="D9" s="288"/>
      <c r="E9" s="288"/>
      <c r="F9" s="288"/>
      <c r="G9" s="111" t="s">
        <v>2791</v>
      </c>
      <c r="H9" s="274" t="s">
        <v>1558</v>
      </c>
      <c r="I9" s="274"/>
      <c r="J9" s="274"/>
      <c r="K9" s="275"/>
      <c r="L9" s="11"/>
    </row>
    <row r="10" spans="1:12" ht="24" customHeight="1">
      <c r="A10" s="10"/>
      <c r="B10" s="80" t="s">
        <v>2825</v>
      </c>
      <c r="C10" s="274" t="s">
        <v>2829</v>
      </c>
      <c r="D10" s="274"/>
      <c r="E10" s="274"/>
      <c r="F10" s="274"/>
      <c r="G10" s="111"/>
      <c r="H10" s="274"/>
      <c r="I10" s="274"/>
      <c r="J10" s="274"/>
      <c r="K10" s="275"/>
      <c r="L10" s="11"/>
    </row>
    <row r="11" spans="1:12" ht="24" customHeight="1" thickBot="1">
      <c r="A11" s="10"/>
      <c r="B11" s="81" t="s">
        <v>54</v>
      </c>
      <c r="C11" s="273" t="s">
        <v>2830</v>
      </c>
      <c r="D11" s="273"/>
      <c r="E11" s="273"/>
      <c r="F11" s="273"/>
      <c r="G11" s="142"/>
      <c r="H11" s="276"/>
      <c r="I11" s="276"/>
      <c r="J11" s="276"/>
      <c r="K11" s="277"/>
      <c r="L11" s="5"/>
    </row>
    <row r="12" spans="1:12" ht="13.5" thickBot="1">
      <c r="A12" s="6"/>
      <c r="B12" s="7"/>
      <c r="C12" s="7"/>
      <c r="D12" s="7"/>
      <c r="E12" s="7"/>
      <c r="F12" s="7"/>
      <c r="G12" s="7"/>
      <c r="H12" s="7"/>
      <c r="I12" s="7"/>
      <c r="J12" s="7"/>
      <c r="K12" s="22"/>
      <c r="L12" s="23"/>
    </row>
    <row r="13" spans="1:12" ht="15.95" customHeight="1" thickBot="1">
      <c r="A13" s="13"/>
      <c r="B13" s="221" t="s">
        <v>3</v>
      </c>
      <c r="C13" s="175"/>
      <c r="D13" s="175"/>
      <c r="E13" s="175"/>
      <c r="F13" s="175"/>
      <c r="G13" s="175"/>
      <c r="H13" s="175"/>
      <c r="I13" s="175"/>
      <c r="J13" s="175"/>
      <c r="K13" s="176"/>
      <c r="L13" s="13"/>
    </row>
    <row r="14" spans="1:12" ht="15" customHeight="1" thickBot="1">
      <c r="A14" s="9"/>
      <c r="B14" s="246" t="s">
        <v>4</v>
      </c>
      <c r="C14" s="247"/>
      <c r="D14" s="247"/>
      <c r="E14" s="247"/>
      <c r="F14" s="247"/>
      <c r="G14" s="247"/>
      <c r="H14" s="247"/>
      <c r="I14" s="247"/>
      <c r="J14" s="247"/>
      <c r="K14" s="248"/>
      <c r="L14" s="9"/>
    </row>
    <row r="15" spans="1:12" ht="24" customHeight="1">
      <c r="A15" s="19"/>
      <c r="B15" s="296" t="s">
        <v>5</v>
      </c>
      <c r="C15" s="297"/>
      <c r="D15" s="292" t="s">
        <v>6</v>
      </c>
      <c r="E15" s="293"/>
      <c r="F15" s="309" t="s">
        <v>2803</v>
      </c>
      <c r="G15" s="293"/>
      <c r="H15" s="309" t="s">
        <v>2799</v>
      </c>
      <c r="I15" s="310"/>
      <c r="J15" s="310"/>
      <c r="K15" s="311"/>
      <c r="L15" s="19"/>
    </row>
    <row r="16" spans="1:12" ht="22.5" customHeight="1">
      <c r="A16" s="19"/>
      <c r="B16" s="298"/>
      <c r="C16" s="299"/>
      <c r="D16" s="294"/>
      <c r="E16" s="295"/>
      <c r="F16" s="294"/>
      <c r="G16" s="295"/>
      <c r="H16" s="307" t="s">
        <v>7</v>
      </c>
      <c r="I16" s="307" t="s">
        <v>8</v>
      </c>
      <c r="J16" s="312"/>
      <c r="K16" s="313" t="s">
        <v>9</v>
      </c>
      <c r="L16" s="19"/>
    </row>
    <row r="17" spans="1:12" ht="15" customHeight="1" thickBot="1">
      <c r="A17" s="19"/>
      <c r="B17" s="300"/>
      <c r="C17" s="301"/>
      <c r="D17" s="294"/>
      <c r="E17" s="295"/>
      <c r="F17" s="50" t="s">
        <v>11</v>
      </c>
      <c r="G17" s="51" t="s">
        <v>12</v>
      </c>
      <c r="H17" s="308"/>
      <c r="I17" s="308"/>
      <c r="J17" s="308"/>
      <c r="K17" s="314"/>
      <c r="L17" s="19"/>
    </row>
    <row r="18" spans="1:12" s="78" customFormat="1" ht="20.100000000000001" customHeight="1">
      <c r="A18" s="82"/>
      <c r="B18" s="154" t="s">
        <v>2790</v>
      </c>
      <c r="C18" s="155"/>
      <c r="D18" s="155" t="s">
        <v>2752</v>
      </c>
      <c r="E18" s="306"/>
      <c r="F18" s="164" t="s">
        <v>11</v>
      </c>
      <c r="G18" s="164"/>
      <c r="H18" s="105" t="s">
        <v>2831</v>
      </c>
      <c r="I18" s="290" t="s">
        <v>2832</v>
      </c>
      <c r="J18" s="291"/>
      <c r="K18" s="106" t="s">
        <v>2833</v>
      </c>
      <c r="L18" s="19"/>
    </row>
    <row r="19" spans="1:12" ht="20.100000000000001" customHeight="1">
      <c r="A19" s="14"/>
      <c r="B19" s="156" t="s">
        <v>2447</v>
      </c>
      <c r="C19" s="157"/>
      <c r="D19" s="157" t="s">
        <v>2752</v>
      </c>
      <c r="E19" s="256"/>
      <c r="F19" s="237" t="s">
        <v>12</v>
      </c>
      <c r="G19" s="238"/>
      <c r="H19" s="107"/>
      <c r="I19" s="259"/>
      <c r="J19" s="260"/>
      <c r="K19" s="108"/>
      <c r="L19" s="14"/>
    </row>
    <row r="20" spans="1:12" ht="20.100000000000001" customHeight="1">
      <c r="A20" s="14"/>
      <c r="B20" s="156" t="s">
        <v>2447</v>
      </c>
      <c r="C20" s="157"/>
      <c r="D20" s="157" t="s">
        <v>2752</v>
      </c>
      <c r="E20" s="256"/>
      <c r="F20" s="237" t="s">
        <v>12</v>
      </c>
      <c r="G20" s="238"/>
      <c r="H20" s="107"/>
      <c r="I20" s="259"/>
      <c r="J20" s="260"/>
      <c r="K20" s="108"/>
      <c r="L20" s="14"/>
    </row>
    <row r="21" spans="1:12" ht="20.100000000000001" customHeight="1">
      <c r="A21" s="14"/>
      <c r="B21" s="156" t="s">
        <v>2447</v>
      </c>
      <c r="C21" s="157"/>
      <c r="D21" s="157" t="s">
        <v>2752</v>
      </c>
      <c r="E21" s="256"/>
      <c r="F21" s="237" t="s">
        <v>11</v>
      </c>
      <c r="G21" s="238"/>
      <c r="H21" s="107"/>
      <c r="I21" s="259"/>
      <c r="J21" s="260"/>
      <c r="K21" s="108"/>
      <c r="L21" s="14"/>
    </row>
    <row r="22" spans="1:12" ht="20.100000000000001" customHeight="1" thickBot="1">
      <c r="A22" s="14"/>
      <c r="B22" s="158" t="s">
        <v>2811</v>
      </c>
      <c r="C22" s="159"/>
      <c r="D22" s="159" t="s">
        <v>2811</v>
      </c>
      <c r="E22" s="263"/>
      <c r="F22" s="267" t="s">
        <v>2811</v>
      </c>
      <c r="G22" s="268"/>
      <c r="H22" s="109"/>
      <c r="I22" s="261"/>
      <c r="J22" s="262"/>
      <c r="K22" s="110"/>
      <c r="L22" s="14"/>
    </row>
    <row r="23" spans="1:12" ht="13.5" thickBot="1">
      <c r="A23" s="23"/>
      <c r="B23" s="22"/>
      <c r="C23" s="22"/>
      <c r="D23" s="22"/>
      <c r="E23" s="22"/>
      <c r="F23" s="22"/>
      <c r="G23" s="22"/>
      <c r="H23" s="22"/>
      <c r="I23" s="22"/>
      <c r="J23" s="22"/>
      <c r="K23" s="22"/>
      <c r="L23" s="23"/>
    </row>
    <row r="24" spans="1:12" ht="15.95" customHeight="1" thickBot="1">
      <c r="A24" s="13"/>
      <c r="B24" s="221" t="s">
        <v>58</v>
      </c>
      <c r="C24" s="175"/>
      <c r="D24" s="175"/>
      <c r="E24" s="175"/>
      <c r="F24" s="175"/>
      <c r="G24" s="175"/>
      <c r="H24" s="175"/>
      <c r="I24" s="175"/>
      <c r="J24" s="175"/>
      <c r="K24" s="176"/>
      <c r="L24" s="13"/>
    </row>
    <row r="25" spans="1:12" ht="23.1" customHeight="1" thickBot="1">
      <c r="A25" s="9"/>
      <c r="B25" s="246" t="s">
        <v>72</v>
      </c>
      <c r="C25" s="247"/>
      <c r="D25" s="247"/>
      <c r="E25" s="247"/>
      <c r="F25" s="247"/>
      <c r="G25" s="247"/>
      <c r="H25" s="247"/>
      <c r="I25" s="247"/>
      <c r="J25" s="247"/>
      <c r="K25" s="248"/>
      <c r="L25" s="9"/>
    </row>
    <row r="26" spans="1:12" ht="14.1" customHeight="1">
      <c r="A26" s="12"/>
      <c r="B26" s="180" t="s">
        <v>65</v>
      </c>
      <c r="C26" s="181"/>
      <c r="D26" s="181"/>
      <c r="E26" s="181"/>
      <c r="F26" s="181"/>
      <c r="G26" s="181"/>
      <c r="H26" s="181"/>
      <c r="I26" s="181"/>
      <c r="J26" s="181"/>
      <c r="K26" s="182"/>
      <c r="L26" s="12"/>
    </row>
    <row r="27" spans="1:12" ht="38.25" customHeight="1">
      <c r="A27" s="14"/>
      <c r="B27" s="264" t="s">
        <v>66</v>
      </c>
      <c r="C27" s="265"/>
      <c r="D27" s="265"/>
      <c r="E27" s="265"/>
      <c r="F27" s="265"/>
      <c r="G27" s="265"/>
      <c r="H27" s="265"/>
      <c r="I27" s="265"/>
      <c r="J27" s="265"/>
      <c r="K27" s="266"/>
      <c r="L27" s="14"/>
    </row>
    <row r="28" spans="1:12" ht="15" customHeight="1">
      <c r="A28" s="14"/>
      <c r="B28" s="177"/>
      <c r="C28" s="178"/>
      <c r="D28" s="178"/>
      <c r="E28" s="178"/>
      <c r="F28" s="178"/>
      <c r="G28" s="178"/>
      <c r="H28" s="178"/>
      <c r="I28" s="178"/>
      <c r="J28" s="178"/>
      <c r="K28" s="179"/>
      <c r="L28" s="14"/>
    </row>
    <row r="29" spans="1:12" ht="15" customHeight="1">
      <c r="A29" s="16"/>
      <c r="B29" s="257" t="s">
        <v>67</v>
      </c>
      <c r="C29" s="170"/>
      <c r="D29" s="170"/>
      <c r="E29" s="170"/>
      <c r="F29" s="170"/>
      <c r="G29" s="170"/>
      <c r="H29" s="170"/>
      <c r="I29" s="37"/>
      <c r="J29" s="172">
        <v>616630</v>
      </c>
      <c r="K29" s="173"/>
      <c r="L29" s="25"/>
    </row>
    <row r="30" spans="1:12" ht="15" customHeight="1">
      <c r="A30" s="15"/>
      <c r="B30" s="258" t="s">
        <v>2793</v>
      </c>
      <c r="C30" s="170"/>
      <c r="D30" s="170"/>
      <c r="E30" s="170"/>
      <c r="F30" s="170"/>
      <c r="G30" s="170"/>
      <c r="H30" s="170"/>
      <c r="I30" s="169"/>
      <c r="J30" s="170"/>
      <c r="K30" s="171"/>
      <c r="L30" s="14"/>
    </row>
    <row r="31" spans="1:12" ht="15" customHeight="1">
      <c r="A31" s="14"/>
      <c r="B31" s="272"/>
      <c r="C31" s="170"/>
      <c r="D31" s="170"/>
      <c r="E31" s="170"/>
      <c r="F31" s="170"/>
      <c r="G31" s="170"/>
      <c r="H31" s="170"/>
      <c r="I31" s="170"/>
      <c r="J31" s="170"/>
      <c r="K31" s="171"/>
      <c r="L31" s="14"/>
    </row>
    <row r="32" spans="1:12" ht="15" customHeight="1">
      <c r="A32" s="16"/>
      <c r="B32" s="257" t="s">
        <v>68</v>
      </c>
      <c r="C32" s="170"/>
      <c r="D32" s="170"/>
      <c r="E32" s="170"/>
      <c r="F32" s="170"/>
      <c r="G32" s="170"/>
      <c r="H32" s="170"/>
      <c r="I32" s="169"/>
      <c r="J32" s="170"/>
      <c r="K32" s="171"/>
      <c r="L32" s="14"/>
    </row>
    <row r="33" spans="1:12" ht="15" customHeight="1">
      <c r="A33" s="14"/>
      <c r="B33" s="189" t="s">
        <v>60</v>
      </c>
      <c r="C33" s="170"/>
      <c r="D33" s="170"/>
      <c r="E33" s="170"/>
      <c r="F33" s="170"/>
      <c r="G33" s="170"/>
      <c r="H33" s="170"/>
      <c r="I33" s="37"/>
      <c r="J33" s="172">
        <v>0</v>
      </c>
      <c r="K33" s="173"/>
      <c r="L33" s="25"/>
    </row>
    <row r="34" spans="1:12" ht="15" customHeight="1">
      <c r="A34" s="15"/>
      <c r="B34" s="258" t="s">
        <v>2794</v>
      </c>
      <c r="C34" s="170"/>
      <c r="D34" s="170"/>
      <c r="E34" s="170"/>
      <c r="F34" s="170"/>
      <c r="G34" s="170"/>
      <c r="H34" s="170"/>
      <c r="I34" s="169"/>
      <c r="J34" s="170"/>
      <c r="K34" s="171"/>
      <c r="L34" s="14"/>
    </row>
    <row r="35" spans="1:12" ht="15" customHeight="1">
      <c r="A35" s="14"/>
      <c r="B35" s="189" t="s">
        <v>13</v>
      </c>
      <c r="C35" s="170"/>
      <c r="D35" s="170"/>
      <c r="E35" s="170"/>
      <c r="F35" s="170"/>
      <c r="G35" s="170"/>
      <c r="H35" s="170"/>
      <c r="I35" s="37"/>
      <c r="J35" s="172">
        <v>0</v>
      </c>
      <c r="K35" s="173"/>
      <c r="L35" s="25"/>
    </row>
    <row r="36" spans="1:12" ht="15" customHeight="1">
      <c r="A36" s="15"/>
      <c r="B36" s="258" t="s">
        <v>14</v>
      </c>
      <c r="C36" s="170"/>
      <c r="D36" s="170"/>
      <c r="E36" s="170"/>
      <c r="F36" s="170"/>
      <c r="G36" s="170"/>
      <c r="H36" s="170"/>
      <c r="I36" s="169"/>
      <c r="J36" s="170"/>
      <c r="K36" s="171"/>
      <c r="L36" s="14"/>
    </row>
    <row r="37" spans="1:12" ht="15" customHeight="1">
      <c r="A37" s="14"/>
      <c r="B37" s="189" t="s">
        <v>15</v>
      </c>
      <c r="C37" s="170"/>
      <c r="D37" s="170"/>
      <c r="E37" s="170"/>
      <c r="F37" s="170"/>
      <c r="G37" s="170"/>
      <c r="H37" s="170"/>
      <c r="I37" s="37"/>
      <c r="J37" s="172">
        <v>0</v>
      </c>
      <c r="K37" s="173"/>
      <c r="L37" s="25"/>
    </row>
    <row r="38" spans="1:12" ht="15" customHeight="1">
      <c r="A38" s="15"/>
      <c r="B38" s="258" t="s">
        <v>16</v>
      </c>
      <c r="C38" s="170"/>
      <c r="D38" s="170"/>
      <c r="E38" s="170"/>
      <c r="F38" s="170"/>
      <c r="G38" s="170"/>
      <c r="H38" s="170"/>
      <c r="I38" s="169"/>
      <c r="J38" s="170"/>
      <c r="K38" s="171"/>
      <c r="L38" s="14"/>
    </row>
    <row r="39" spans="1:12" ht="15" customHeight="1">
      <c r="A39" s="14"/>
      <c r="B39" s="189" t="s">
        <v>17</v>
      </c>
      <c r="C39" s="170"/>
      <c r="D39" s="170"/>
      <c r="E39" s="170"/>
      <c r="F39" s="170"/>
      <c r="G39" s="170"/>
      <c r="H39" s="170"/>
      <c r="I39" s="37"/>
      <c r="J39" s="172">
        <v>0</v>
      </c>
      <c r="K39" s="173"/>
      <c r="L39" s="25"/>
    </row>
    <row r="40" spans="1:12" ht="15" customHeight="1">
      <c r="A40" s="15"/>
      <c r="B40" s="258" t="s">
        <v>18</v>
      </c>
      <c r="C40" s="170"/>
      <c r="D40" s="170"/>
      <c r="E40" s="170"/>
      <c r="F40" s="170"/>
      <c r="G40" s="170"/>
      <c r="H40" s="170"/>
      <c r="I40" s="169"/>
      <c r="J40" s="170"/>
      <c r="K40" s="171"/>
      <c r="L40" s="14"/>
    </row>
    <row r="41" spans="1:12" ht="15" customHeight="1">
      <c r="A41" s="16"/>
      <c r="B41" s="271"/>
      <c r="C41" s="170"/>
      <c r="D41" s="170"/>
      <c r="E41" s="170"/>
      <c r="F41" s="170"/>
      <c r="G41" s="170"/>
      <c r="H41" s="170"/>
      <c r="I41" s="170"/>
      <c r="J41" s="170"/>
      <c r="K41" s="171"/>
      <c r="L41" s="16"/>
    </row>
    <row r="42" spans="1:12" ht="15" customHeight="1" thickBot="1">
      <c r="A42" s="26"/>
      <c r="B42" s="282" t="s">
        <v>62</v>
      </c>
      <c r="C42" s="184"/>
      <c r="D42" s="184"/>
      <c r="E42" s="184"/>
      <c r="F42" s="184"/>
      <c r="G42" s="184"/>
      <c r="H42" s="184"/>
      <c r="I42" s="29"/>
      <c r="J42" s="283">
        <f>J29+J33+J35+J37+J39</f>
        <v>616630</v>
      </c>
      <c r="K42" s="284"/>
      <c r="L42" s="25"/>
    </row>
    <row r="43" spans="1:12" ht="14.1" customHeight="1">
      <c r="A43" s="12"/>
      <c r="B43" s="180" t="s">
        <v>61</v>
      </c>
      <c r="C43" s="269"/>
      <c r="D43" s="269"/>
      <c r="E43" s="269"/>
      <c r="F43" s="269"/>
      <c r="G43" s="269"/>
      <c r="H43" s="269"/>
      <c r="I43" s="269"/>
      <c r="J43" s="269"/>
      <c r="K43" s="270"/>
      <c r="L43" s="12"/>
    </row>
    <row r="44" spans="1:12" ht="39.950000000000003" customHeight="1">
      <c r="A44" s="14"/>
      <c r="B44" s="285" t="s">
        <v>64</v>
      </c>
      <c r="C44" s="286"/>
      <c r="D44" s="286"/>
      <c r="E44" s="286"/>
      <c r="F44" s="286"/>
      <c r="G44" s="286"/>
      <c r="H44" s="286"/>
      <c r="I44" s="286"/>
      <c r="J44" s="286"/>
      <c r="K44" s="287"/>
      <c r="L44" s="14"/>
    </row>
    <row r="45" spans="1:12" ht="15" customHeight="1">
      <c r="A45" s="14"/>
      <c r="B45" s="30"/>
      <c r="C45" s="28"/>
      <c r="D45" s="28"/>
      <c r="E45" s="28"/>
      <c r="F45" s="28"/>
      <c r="G45" s="28"/>
      <c r="H45" s="28"/>
      <c r="I45" s="28"/>
      <c r="J45" s="315"/>
      <c r="K45" s="179"/>
      <c r="L45" s="14"/>
    </row>
    <row r="46" spans="1:12" ht="15" customHeight="1">
      <c r="A46" s="16"/>
      <c r="B46" s="257" t="s">
        <v>69</v>
      </c>
      <c r="C46" s="170"/>
      <c r="D46" s="170"/>
      <c r="E46" s="170"/>
      <c r="F46" s="170"/>
      <c r="G46" s="170"/>
      <c r="H46" s="170"/>
      <c r="I46" s="37"/>
      <c r="J46" s="172">
        <v>1205063</v>
      </c>
      <c r="K46" s="173"/>
      <c r="L46" s="25"/>
    </row>
    <row r="47" spans="1:12" ht="15" customHeight="1">
      <c r="A47" s="14"/>
      <c r="B47" s="39"/>
      <c r="C47" s="37"/>
      <c r="D47" s="37"/>
      <c r="E47" s="37"/>
      <c r="F47" s="37"/>
      <c r="G47" s="37"/>
      <c r="H47" s="37"/>
      <c r="I47" s="169"/>
      <c r="J47" s="170"/>
      <c r="K47" s="171"/>
      <c r="L47" s="14"/>
    </row>
    <row r="48" spans="1:12" ht="15" customHeight="1">
      <c r="A48" s="16"/>
      <c r="B48" s="257" t="s">
        <v>70</v>
      </c>
      <c r="C48" s="170"/>
      <c r="D48" s="170"/>
      <c r="E48" s="170"/>
      <c r="F48" s="170"/>
      <c r="G48" s="170"/>
      <c r="H48" s="170"/>
      <c r="I48" s="37"/>
      <c r="J48" s="172">
        <v>0</v>
      </c>
      <c r="K48" s="173"/>
      <c r="L48" s="25"/>
    </row>
    <row r="49" spans="1:12" ht="15" customHeight="1">
      <c r="A49" s="14"/>
      <c r="B49" s="39"/>
      <c r="C49" s="37"/>
      <c r="D49" s="37"/>
      <c r="E49" s="37"/>
      <c r="F49" s="37"/>
      <c r="G49" s="37"/>
      <c r="H49" s="37"/>
      <c r="I49" s="169"/>
      <c r="J49" s="170"/>
      <c r="K49" s="171"/>
      <c r="L49" s="14"/>
    </row>
    <row r="50" spans="1:12" s="36" customFormat="1" ht="15" customHeight="1" thickBot="1">
      <c r="A50" s="26"/>
      <c r="B50" s="282" t="s">
        <v>63</v>
      </c>
      <c r="C50" s="184"/>
      <c r="D50" s="184"/>
      <c r="E50" s="184"/>
      <c r="F50" s="184"/>
      <c r="G50" s="184"/>
      <c r="H50" s="184"/>
      <c r="I50" s="29"/>
      <c r="J50" s="283">
        <f>J46+J48</f>
        <v>1205063</v>
      </c>
      <c r="K50" s="284"/>
      <c r="L50" s="25"/>
    </row>
    <row r="51" spans="1:12" s="36" customFormat="1" ht="15" customHeight="1" thickBot="1">
      <c r="A51" s="26"/>
      <c r="B51" s="43"/>
      <c r="I51" s="37"/>
      <c r="J51" s="42"/>
      <c r="L51" s="25"/>
    </row>
    <row r="52" spans="1:12" s="36" customFormat="1" ht="15" customHeight="1" thickBot="1">
      <c r="A52" s="26"/>
      <c r="B52" s="221" t="s">
        <v>59</v>
      </c>
      <c r="C52" s="175"/>
      <c r="D52" s="175"/>
      <c r="E52" s="175"/>
      <c r="F52" s="175"/>
      <c r="G52" s="175"/>
      <c r="H52" s="175"/>
      <c r="I52" s="175"/>
      <c r="J52" s="175"/>
      <c r="K52" s="176"/>
      <c r="L52" s="25"/>
    </row>
    <row r="53" spans="1:12" s="36" customFormat="1" ht="36" customHeight="1" thickBot="1">
      <c r="A53" s="26"/>
      <c r="B53" s="246" t="s">
        <v>71</v>
      </c>
      <c r="C53" s="247"/>
      <c r="D53" s="247"/>
      <c r="E53" s="247"/>
      <c r="F53" s="247"/>
      <c r="G53" s="247"/>
      <c r="H53" s="247"/>
      <c r="I53" s="247"/>
      <c r="J53" s="247"/>
      <c r="K53" s="248"/>
      <c r="L53" s="25"/>
    </row>
    <row r="54" spans="1:12" s="36" customFormat="1" ht="14.1" customHeight="1">
      <c r="A54" s="12"/>
      <c r="B54" s="180" t="s">
        <v>74</v>
      </c>
      <c r="C54" s="181"/>
      <c r="D54" s="181"/>
      <c r="E54" s="181"/>
      <c r="F54" s="181"/>
      <c r="G54" s="181"/>
      <c r="H54" s="181"/>
      <c r="I54" s="181"/>
      <c r="J54" s="181"/>
      <c r="K54" s="182"/>
      <c r="L54" s="12"/>
    </row>
    <row r="55" spans="1:12" ht="21" customHeight="1" thickBot="1">
      <c r="A55" s="14"/>
      <c r="B55" s="177" t="s">
        <v>19</v>
      </c>
      <c r="C55" s="178"/>
      <c r="D55" s="178"/>
      <c r="E55" s="178"/>
      <c r="F55" s="178"/>
      <c r="G55" s="178"/>
      <c r="H55" s="178"/>
      <c r="I55" s="178"/>
      <c r="J55" s="178"/>
      <c r="K55" s="179"/>
      <c r="L55" s="14"/>
    </row>
    <row r="56" spans="1:12" ht="60">
      <c r="A56" s="19"/>
      <c r="B56" s="214" t="s">
        <v>20</v>
      </c>
      <c r="C56" s="210" t="s">
        <v>2800</v>
      </c>
      <c r="D56" s="175"/>
      <c r="E56" s="183" t="s">
        <v>21</v>
      </c>
      <c r="F56" s="38" t="s">
        <v>22</v>
      </c>
      <c r="G56" s="252" t="s">
        <v>23</v>
      </c>
      <c r="H56" s="185" t="s">
        <v>24</v>
      </c>
      <c r="I56" s="183" t="s">
        <v>25</v>
      </c>
      <c r="J56" s="254" t="s">
        <v>26</v>
      </c>
      <c r="K56" s="212" t="s">
        <v>27</v>
      </c>
      <c r="L56" s="19"/>
    </row>
    <row r="57" spans="1:12" ht="15" customHeight="1" thickBot="1">
      <c r="A57" s="19"/>
      <c r="B57" s="215"/>
      <c r="C57" s="32" t="s">
        <v>29</v>
      </c>
      <c r="D57" s="32" t="s">
        <v>30</v>
      </c>
      <c r="E57" s="184"/>
      <c r="F57" s="137" t="s">
        <v>2772</v>
      </c>
      <c r="G57" s="253"/>
      <c r="H57" s="186"/>
      <c r="I57" s="184"/>
      <c r="J57" s="255"/>
      <c r="K57" s="213"/>
      <c r="L57" s="18"/>
    </row>
    <row r="58" spans="1:12" ht="26.1" customHeight="1">
      <c r="A58" s="14"/>
      <c r="B58" s="97" t="s">
        <v>2453</v>
      </c>
      <c r="C58" s="115">
        <v>182</v>
      </c>
      <c r="D58" s="115">
        <v>225</v>
      </c>
      <c r="E58" s="98" t="s">
        <v>2752</v>
      </c>
      <c r="F58" s="152" t="s">
        <v>120</v>
      </c>
      <c r="G58" s="98" t="s">
        <v>2704</v>
      </c>
      <c r="H58" s="124">
        <v>2011</v>
      </c>
      <c r="I58" s="118">
        <v>1500000</v>
      </c>
      <c r="J58" s="98" t="s">
        <v>2756</v>
      </c>
      <c r="K58" s="87" t="s">
        <v>2710</v>
      </c>
      <c r="L58" s="14"/>
    </row>
    <row r="59" spans="1:12" ht="26.1" customHeight="1">
      <c r="A59" s="14"/>
      <c r="B59" s="97"/>
      <c r="C59" s="116"/>
      <c r="D59" s="116"/>
      <c r="E59" s="98"/>
      <c r="F59" s="152"/>
      <c r="G59" s="98"/>
      <c r="H59" s="125"/>
      <c r="I59" s="119"/>
      <c r="J59" s="98"/>
      <c r="K59" s="87"/>
      <c r="L59" s="14"/>
    </row>
    <row r="60" spans="1:12" ht="26.1" customHeight="1">
      <c r="A60" s="14"/>
      <c r="B60" s="97" t="s">
        <v>2811</v>
      </c>
      <c r="C60" s="116"/>
      <c r="D60" s="116"/>
      <c r="E60" s="98" t="s">
        <v>2811</v>
      </c>
      <c r="F60" s="152" t="s">
        <v>2811</v>
      </c>
      <c r="G60" s="98" t="s">
        <v>2811</v>
      </c>
      <c r="H60" s="125"/>
      <c r="I60" s="119"/>
      <c r="J60" s="98" t="s">
        <v>2811</v>
      </c>
      <c r="K60" s="87" t="s">
        <v>2811</v>
      </c>
      <c r="L60" s="14"/>
    </row>
    <row r="61" spans="1:12" s="35" customFormat="1" ht="26.1" customHeight="1">
      <c r="A61" s="14"/>
      <c r="B61" s="148" t="s">
        <v>2811</v>
      </c>
      <c r="C61" s="149"/>
      <c r="D61" s="149"/>
      <c r="E61" s="147" t="s">
        <v>2811</v>
      </c>
      <c r="F61" s="152" t="s">
        <v>2811</v>
      </c>
      <c r="G61" s="147" t="s">
        <v>2811</v>
      </c>
      <c r="H61" s="150"/>
      <c r="I61" s="151"/>
      <c r="J61" s="147" t="s">
        <v>2811</v>
      </c>
      <c r="K61" s="87" t="s">
        <v>2811</v>
      </c>
      <c r="L61" s="14"/>
    </row>
    <row r="62" spans="1:12" ht="26.1" customHeight="1" thickBot="1">
      <c r="A62" s="14"/>
      <c r="B62" s="99" t="s">
        <v>2811</v>
      </c>
      <c r="C62" s="117"/>
      <c r="D62" s="117"/>
      <c r="E62" s="100" t="s">
        <v>2811</v>
      </c>
      <c r="F62" s="152" t="s">
        <v>2811</v>
      </c>
      <c r="G62" s="100" t="s">
        <v>2811</v>
      </c>
      <c r="H62" s="126"/>
      <c r="I62" s="120"/>
      <c r="J62" s="100" t="s">
        <v>2811</v>
      </c>
      <c r="K62" s="104" t="s">
        <v>2811</v>
      </c>
      <c r="L62" s="14"/>
    </row>
    <row r="63" spans="1:12" s="35" customFormat="1" ht="23.1" customHeight="1" thickBot="1">
      <c r="A63" s="15"/>
      <c r="B63" s="249" t="s">
        <v>2801</v>
      </c>
      <c r="C63" s="250"/>
      <c r="D63" s="250"/>
      <c r="E63" s="250"/>
      <c r="F63" s="250"/>
      <c r="G63" s="250"/>
      <c r="H63" s="250"/>
      <c r="I63" s="250"/>
      <c r="J63" s="250"/>
      <c r="K63" s="251"/>
      <c r="L63" s="15"/>
    </row>
    <row r="64" spans="1:12" ht="14.1" customHeight="1">
      <c r="A64" s="12"/>
      <c r="B64" s="174" t="s">
        <v>75</v>
      </c>
      <c r="C64" s="175"/>
      <c r="D64" s="175"/>
      <c r="E64" s="175"/>
      <c r="F64" s="175"/>
      <c r="G64" s="175"/>
      <c r="H64" s="175"/>
      <c r="I64" s="175"/>
      <c r="J64" s="175"/>
      <c r="K64" s="176"/>
      <c r="L64" s="12"/>
    </row>
    <row r="65" spans="1:12" ht="23.25" customHeight="1" thickBot="1">
      <c r="A65" s="14"/>
      <c r="B65" s="201" t="s">
        <v>31</v>
      </c>
      <c r="C65" s="184"/>
      <c r="D65" s="184"/>
      <c r="E65" s="184"/>
      <c r="F65" s="184"/>
      <c r="G65" s="184"/>
      <c r="H65" s="184"/>
      <c r="I65" s="184"/>
      <c r="J65" s="184"/>
      <c r="K65" s="202"/>
      <c r="L65" s="14"/>
    </row>
    <row r="66" spans="1:12" ht="33" customHeight="1">
      <c r="A66" s="19"/>
      <c r="B66" s="214" t="s">
        <v>20</v>
      </c>
      <c r="C66" s="183" t="s">
        <v>21</v>
      </c>
      <c r="D66" s="160" t="s">
        <v>22</v>
      </c>
      <c r="E66" s="161"/>
      <c r="F66" s="160" t="s">
        <v>23</v>
      </c>
      <c r="G66" s="185" t="s">
        <v>24</v>
      </c>
      <c r="H66" s="302" t="s">
        <v>27</v>
      </c>
      <c r="I66" s="241"/>
      <c r="J66" s="170"/>
      <c r="K66" s="171"/>
      <c r="L66" s="19"/>
    </row>
    <row r="67" spans="1:12" ht="13.5" thickBot="1">
      <c r="A67" s="19"/>
      <c r="B67" s="215"/>
      <c r="C67" s="184"/>
      <c r="D67" s="187" t="s">
        <v>10</v>
      </c>
      <c r="E67" s="188"/>
      <c r="F67" s="216"/>
      <c r="G67" s="186"/>
      <c r="H67" s="303"/>
      <c r="I67" s="170"/>
      <c r="J67" s="170"/>
      <c r="K67" s="171"/>
      <c r="L67" s="19"/>
    </row>
    <row r="68" spans="1:12" s="78" customFormat="1" ht="24" customHeight="1">
      <c r="A68" s="19"/>
      <c r="B68" s="95" t="s">
        <v>2453</v>
      </c>
      <c r="C68" s="96" t="s">
        <v>2752</v>
      </c>
      <c r="D68" s="239" t="s">
        <v>2834</v>
      </c>
      <c r="E68" s="240"/>
      <c r="F68" s="96" t="s">
        <v>2704</v>
      </c>
      <c r="G68" s="112">
        <v>2003</v>
      </c>
      <c r="H68" s="94" t="s">
        <v>2758</v>
      </c>
      <c r="I68" s="170"/>
      <c r="J68" s="170"/>
      <c r="K68" s="171"/>
      <c r="L68" s="19"/>
    </row>
    <row r="69" spans="1:12" ht="24" customHeight="1">
      <c r="A69" s="14"/>
      <c r="B69" s="97" t="s">
        <v>2811</v>
      </c>
      <c r="C69" s="98" t="s">
        <v>2811</v>
      </c>
      <c r="D69" s="242"/>
      <c r="E69" s="243"/>
      <c r="F69" s="98" t="s">
        <v>2811</v>
      </c>
      <c r="G69" s="113"/>
      <c r="H69" s="87" t="s">
        <v>2811</v>
      </c>
      <c r="I69" s="170"/>
      <c r="J69" s="170"/>
      <c r="K69" s="171"/>
      <c r="L69" s="19"/>
    </row>
    <row r="70" spans="1:12" ht="24" customHeight="1">
      <c r="A70" s="14"/>
      <c r="B70" s="97" t="s">
        <v>2811</v>
      </c>
      <c r="C70" s="98" t="s">
        <v>2811</v>
      </c>
      <c r="D70" s="242"/>
      <c r="E70" s="243"/>
      <c r="F70" s="98" t="s">
        <v>2811</v>
      </c>
      <c r="G70" s="113"/>
      <c r="H70" s="87" t="s">
        <v>2811</v>
      </c>
      <c r="I70" s="170"/>
      <c r="J70" s="170"/>
      <c r="K70" s="171"/>
      <c r="L70" s="19"/>
    </row>
    <row r="71" spans="1:12" ht="24" customHeight="1">
      <c r="A71" s="14"/>
      <c r="B71" s="97" t="s">
        <v>2811</v>
      </c>
      <c r="C71" s="98" t="s">
        <v>2811</v>
      </c>
      <c r="D71" s="242"/>
      <c r="E71" s="243"/>
      <c r="F71" s="98" t="s">
        <v>2811</v>
      </c>
      <c r="G71" s="113"/>
      <c r="H71" s="87" t="s">
        <v>2811</v>
      </c>
      <c r="I71" s="170"/>
      <c r="J71" s="170"/>
      <c r="K71" s="171"/>
      <c r="L71" s="19"/>
    </row>
    <row r="72" spans="1:12" ht="24" customHeight="1" thickBot="1">
      <c r="A72" s="14"/>
      <c r="B72" s="99" t="s">
        <v>2811</v>
      </c>
      <c r="C72" s="100" t="s">
        <v>2811</v>
      </c>
      <c r="D72" s="244"/>
      <c r="E72" s="245"/>
      <c r="F72" s="100" t="s">
        <v>2811</v>
      </c>
      <c r="G72" s="114"/>
      <c r="H72" s="88" t="s">
        <v>2811</v>
      </c>
      <c r="I72" s="184"/>
      <c r="J72" s="184"/>
      <c r="K72" s="202"/>
      <c r="L72" s="19"/>
    </row>
    <row r="73" spans="1:12" ht="24.95" customHeight="1" thickBot="1">
      <c r="A73" s="15"/>
      <c r="B73" s="203" t="s">
        <v>2773</v>
      </c>
      <c r="C73" s="184"/>
      <c r="D73" s="184"/>
      <c r="E73" s="184"/>
      <c r="F73" s="184"/>
      <c r="G73" s="184"/>
      <c r="H73" s="184"/>
      <c r="I73" s="184"/>
      <c r="J73" s="184"/>
      <c r="K73" s="202"/>
      <c r="L73" s="15"/>
    </row>
    <row r="74" spans="1:12" ht="14.1" customHeight="1">
      <c r="A74" s="12"/>
      <c r="B74" s="174" t="s">
        <v>77</v>
      </c>
      <c r="C74" s="175"/>
      <c r="D74" s="175"/>
      <c r="E74" s="175"/>
      <c r="F74" s="175"/>
      <c r="G74" s="175"/>
      <c r="H74" s="175"/>
      <c r="I74" s="175"/>
      <c r="J74" s="175"/>
      <c r="K74" s="176"/>
      <c r="L74" s="12"/>
    </row>
    <row r="75" spans="1:12" ht="18" customHeight="1" thickBot="1">
      <c r="A75" s="14"/>
      <c r="B75" s="189" t="s">
        <v>32</v>
      </c>
      <c r="C75" s="170"/>
      <c r="D75" s="170"/>
      <c r="E75" s="170"/>
      <c r="F75" s="170"/>
      <c r="G75" s="170"/>
      <c r="H75" s="170"/>
      <c r="I75" s="170"/>
      <c r="J75" s="170"/>
      <c r="K75" s="33"/>
      <c r="L75" s="14"/>
    </row>
    <row r="76" spans="1:12" ht="33" customHeight="1">
      <c r="A76" s="19"/>
      <c r="B76" s="214" t="s">
        <v>33</v>
      </c>
      <c r="C76" s="194" t="s">
        <v>34</v>
      </c>
      <c r="D76" s="192" t="s">
        <v>35</v>
      </c>
      <c r="E76" s="190" t="s">
        <v>36</v>
      </c>
      <c r="F76" s="210" t="s">
        <v>37</v>
      </c>
      <c r="G76" s="183" t="s">
        <v>38</v>
      </c>
      <c r="H76" s="160" t="s">
        <v>39</v>
      </c>
      <c r="I76" s="161"/>
      <c r="J76" s="304" t="s">
        <v>26</v>
      </c>
      <c r="K76" s="212" t="s">
        <v>40</v>
      </c>
      <c r="L76" s="19"/>
    </row>
    <row r="77" spans="1:12" ht="15" customHeight="1" thickBot="1">
      <c r="A77" s="19"/>
      <c r="B77" s="215"/>
      <c r="C77" s="195"/>
      <c r="D77" s="193"/>
      <c r="E77" s="191"/>
      <c r="F77" s="211"/>
      <c r="G77" s="184"/>
      <c r="H77" s="187" t="s">
        <v>2774</v>
      </c>
      <c r="I77" s="188"/>
      <c r="J77" s="305"/>
      <c r="K77" s="213"/>
      <c r="L77" s="18"/>
    </row>
    <row r="78" spans="1:12" s="84" customFormat="1" ht="24" customHeight="1">
      <c r="A78" s="83"/>
      <c r="B78" s="86" t="s">
        <v>2712</v>
      </c>
      <c r="C78" s="105" t="s">
        <v>2835</v>
      </c>
      <c r="D78" s="105" t="s">
        <v>2836</v>
      </c>
      <c r="E78" s="96" t="s">
        <v>2752</v>
      </c>
      <c r="F78" s="96" t="s">
        <v>2703</v>
      </c>
      <c r="G78" s="121">
        <v>2004</v>
      </c>
      <c r="H78" s="206">
        <v>150000</v>
      </c>
      <c r="I78" s="207"/>
      <c r="J78" s="96" t="s">
        <v>2756</v>
      </c>
      <c r="K78" s="103" t="s">
        <v>2710</v>
      </c>
      <c r="L78" s="83"/>
    </row>
    <row r="79" spans="1:12" ht="24" customHeight="1">
      <c r="A79" s="14"/>
      <c r="B79" s="97" t="s">
        <v>2712</v>
      </c>
      <c r="C79" s="127" t="s">
        <v>2837</v>
      </c>
      <c r="D79" s="127" t="s">
        <v>2836</v>
      </c>
      <c r="E79" s="98" t="s">
        <v>2752</v>
      </c>
      <c r="F79" s="98" t="s">
        <v>2703</v>
      </c>
      <c r="G79" s="125">
        <v>2005</v>
      </c>
      <c r="H79" s="316">
        <v>100000</v>
      </c>
      <c r="I79" s="317"/>
      <c r="J79" s="98" t="s">
        <v>2756</v>
      </c>
      <c r="K79" s="87" t="s">
        <v>2710</v>
      </c>
      <c r="L79" s="14"/>
    </row>
    <row r="80" spans="1:12" ht="24" customHeight="1">
      <c r="A80" s="14"/>
      <c r="B80" s="97" t="s">
        <v>2811</v>
      </c>
      <c r="C80" s="127"/>
      <c r="D80" s="127"/>
      <c r="E80" s="98" t="s">
        <v>2811</v>
      </c>
      <c r="F80" s="98" t="s">
        <v>2811</v>
      </c>
      <c r="G80" s="122"/>
      <c r="H80" s="316"/>
      <c r="I80" s="317"/>
      <c r="J80" s="98" t="s">
        <v>2811</v>
      </c>
      <c r="K80" s="87" t="s">
        <v>2811</v>
      </c>
      <c r="L80" s="14"/>
    </row>
    <row r="81" spans="1:12" ht="24" customHeight="1">
      <c r="A81" s="14"/>
      <c r="B81" s="97" t="s">
        <v>2811</v>
      </c>
      <c r="C81" s="127"/>
      <c r="D81" s="127"/>
      <c r="E81" s="98" t="s">
        <v>2811</v>
      </c>
      <c r="F81" s="98" t="s">
        <v>2811</v>
      </c>
      <c r="G81" s="122"/>
      <c r="H81" s="316"/>
      <c r="I81" s="317"/>
      <c r="J81" s="98" t="s">
        <v>2811</v>
      </c>
      <c r="K81" s="87" t="s">
        <v>2811</v>
      </c>
      <c r="L81" s="14"/>
    </row>
    <row r="82" spans="1:12" ht="24" customHeight="1" thickBot="1">
      <c r="A82" s="14"/>
      <c r="B82" s="89" t="s">
        <v>2811</v>
      </c>
      <c r="C82" s="128"/>
      <c r="D82" s="128"/>
      <c r="E82" s="100" t="s">
        <v>2811</v>
      </c>
      <c r="F82" s="100" t="s">
        <v>2811</v>
      </c>
      <c r="G82" s="123"/>
      <c r="H82" s="199"/>
      <c r="I82" s="200"/>
      <c r="J82" s="100" t="s">
        <v>2811</v>
      </c>
      <c r="K82" s="104" t="s">
        <v>2811</v>
      </c>
      <c r="L82" s="14"/>
    </row>
    <row r="83" spans="1:12" ht="21" customHeight="1" thickBot="1">
      <c r="A83" s="15"/>
      <c r="B83" s="196" t="s">
        <v>2775</v>
      </c>
      <c r="C83" s="197"/>
      <c r="D83" s="197"/>
      <c r="E83" s="197"/>
      <c r="F83" s="197"/>
      <c r="G83" s="197"/>
      <c r="H83" s="197"/>
      <c r="I83" s="197"/>
      <c r="J83" s="197"/>
      <c r="K83" s="198"/>
      <c r="L83" s="15"/>
    </row>
    <row r="84" spans="1:12" ht="14.1" customHeight="1">
      <c r="A84" s="12"/>
      <c r="B84" s="174" t="s">
        <v>78</v>
      </c>
      <c r="C84" s="175"/>
      <c r="D84" s="175"/>
      <c r="E84" s="175"/>
      <c r="F84" s="175"/>
      <c r="G84" s="175"/>
      <c r="H84" s="175"/>
      <c r="I84" s="175"/>
      <c r="J84" s="175"/>
      <c r="K84" s="176"/>
      <c r="L84" s="12"/>
    </row>
    <row r="85" spans="1:12" ht="18" customHeight="1" thickBot="1">
      <c r="A85" s="14"/>
      <c r="B85" s="281" t="s">
        <v>41</v>
      </c>
      <c r="C85" s="170"/>
      <c r="D85" s="170"/>
      <c r="E85" s="170"/>
      <c r="F85" s="170"/>
      <c r="G85" s="170"/>
      <c r="H85" s="184"/>
      <c r="I85" s="184"/>
      <c r="J85" s="184"/>
      <c r="K85" s="202"/>
      <c r="L85" s="14"/>
    </row>
    <row r="86" spans="1:12" ht="29.1" customHeight="1">
      <c r="A86" s="19"/>
      <c r="B86" s="324" t="s">
        <v>33</v>
      </c>
      <c r="C86" s="192" t="s">
        <v>36</v>
      </c>
      <c r="D86" s="192" t="s">
        <v>37</v>
      </c>
      <c r="E86" s="192"/>
      <c r="F86" s="192" t="s">
        <v>38</v>
      </c>
      <c r="G86" s="327" t="s">
        <v>40</v>
      </c>
      <c r="H86" s="280"/>
      <c r="I86" s="175"/>
      <c r="J86" s="175"/>
      <c r="K86" s="176"/>
      <c r="L86" s="19"/>
    </row>
    <row r="87" spans="1:12" ht="15" customHeight="1" thickBot="1">
      <c r="A87" s="19"/>
      <c r="B87" s="325"/>
      <c r="C87" s="193"/>
      <c r="D87" s="326"/>
      <c r="E87" s="326"/>
      <c r="F87" s="193"/>
      <c r="G87" s="328"/>
      <c r="H87" s="170"/>
      <c r="I87" s="170"/>
      <c r="J87" s="170"/>
      <c r="K87" s="171"/>
      <c r="L87" s="19"/>
    </row>
    <row r="88" spans="1:12" s="84" customFormat="1" ht="24" customHeight="1">
      <c r="A88" s="83"/>
      <c r="B88" s="129" t="s">
        <v>2811</v>
      </c>
      <c r="C88" s="130" t="s">
        <v>2811</v>
      </c>
      <c r="D88" s="318" t="s">
        <v>2811</v>
      </c>
      <c r="E88" s="319"/>
      <c r="F88" s="131"/>
      <c r="G88" s="132" t="s">
        <v>2811</v>
      </c>
      <c r="H88" s="170"/>
      <c r="I88" s="170"/>
      <c r="J88" s="170"/>
      <c r="K88" s="171"/>
      <c r="L88" s="83"/>
    </row>
    <row r="89" spans="1:12" ht="24" customHeight="1">
      <c r="A89" s="14"/>
      <c r="B89" s="97" t="s">
        <v>2811</v>
      </c>
      <c r="C89" s="98" t="s">
        <v>2811</v>
      </c>
      <c r="D89" s="157" t="s">
        <v>2811</v>
      </c>
      <c r="E89" s="157"/>
      <c r="F89" s="113"/>
      <c r="G89" s="87" t="s">
        <v>2811</v>
      </c>
      <c r="H89" s="170"/>
      <c r="I89" s="170"/>
      <c r="J89" s="170"/>
      <c r="K89" s="171"/>
      <c r="L89" s="19"/>
    </row>
    <row r="90" spans="1:12" ht="24" customHeight="1">
      <c r="A90" s="14"/>
      <c r="B90" s="97" t="s">
        <v>2811</v>
      </c>
      <c r="C90" s="98" t="s">
        <v>2811</v>
      </c>
      <c r="D90" s="157" t="s">
        <v>2811</v>
      </c>
      <c r="E90" s="157"/>
      <c r="F90" s="113"/>
      <c r="G90" s="87" t="s">
        <v>2811</v>
      </c>
      <c r="H90" s="170"/>
      <c r="I90" s="170"/>
      <c r="J90" s="170"/>
      <c r="K90" s="171"/>
      <c r="L90" s="19"/>
    </row>
    <row r="91" spans="1:12" ht="24" customHeight="1">
      <c r="A91" s="14"/>
      <c r="B91" s="97" t="s">
        <v>2811</v>
      </c>
      <c r="C91" s="98" t="s">
        <v>2811</v>
      </c>
      <c r="D91" s="157" t="s">
        <v>2811</v>
      </c>
      <c r="E91" s="157"/>
      <c r="F91" s="113"/>
      <c r="G91" s="87" t="s">
        <v>2811</v>
      </c>
      <c r="H91" s="170"/>
      <c r="I91" s="170"/>
      <c r="J91" s="170"/>
      <c r="K91" s="171"/>
      <c r="L91" s="19"/>
    </row>
    <row r="92" spans="1:12" ht="24" customHeight="1" thickBot="1">
      <c r="A92" s="14"/>
      <c r="B92" s="89" t="s">
        <v>2811</v>
      </c>
      <c r="C92" s="100" t="s">
        <v>2811</v>
      </c>
      <c r="D92" s="208" t="s">
        <v>2811</v>
      </c>
      <c r="E92" s="209"/>
      <c r="F92" s="114"/>
      <c r="G92" s="88" t="s">
        <v>2811</v>
      </c>
      <c r="H92" s="184"/>
      <c r="I92" s="184"/>
      <c r="J92" s="184"/>
      <c r="K92" s="202"/>
      <c r="L92" s="19"/>
    </row>
    <row r="93" spans="1:12" ht="14.1" customHeight="1">
      <c r="A93" s="12"/>
      <c r="B93" s="174" t="s">
        <v>79</v>
      </c>
      <c r="C93" s="175"/>
      <c r="D93" s="175"/>
      <c r="E93" s="175"/>
      <c r="F93" s="175"/>
      <c r="G93" s="175"/>
      <c r="H93" s="175"/>
      <c r="I93" s="175"/>
      <c r="J93" s="175"/>
      <c r="K93" s="176"/>
      <c r="L93" s="12"/>
    </row>
    <row r="94" spans="1:12" ht="23.25" customHeight="1" thickBot="1">
      <c r="A94" s="14"/>
      <c r="B94" s="281" t="s">
        <v>73</v>
      </c>
      <c r="C94" s="170"/>
      <c r="D94" s="170"/>
      <c r="E94" s="170"/>
      <c r="F94" s="170"/>
      <c r="G94" s="170"/>
      <c r="H94" s="170"/>
      <c r="I94" s="170"/>
      <c r="J94" s="184"/>
      <c r="K94" s="202"/>
      <c r="L94" s="14"/>
    </row>
    <row r="95" spans="1:12" ht="33" customHeight="1">
      <c r="A95" s="19"/>
      <c r="B95" s="329" t="s">
        <v>42</v>
      </c>
      <c r="C95" s="331" t="s">
        <v>46</v>
      </c>
      <c r="D95" s="280"/>
      <c r="E95" s="31" t="s">
        <v>43</v>
      </c>
      <c r="F95" s="160" t="s">
        <v>44</v>
      </c>
      <c r="G95" s="161"/>
      <c r="H95" s="304" t="s">
        <v>26</v>
      </c>
      <c r="I95" s="212" t="s">
        <v>45</v>
      </c>
      <c r="J95" s="204"/>
      <c r="K95" s="176"/>
      <c r="L95" s="14"/>
    </row>
    <row r="96" spans="1:12" ht="15" customHeight="1" thickBot="1">
      <c r="A96" s="18"/>
      <c r="B96" s="330"/>
      <c r="C96" s="332"/>
      <c r="D96" s="241"/>
      <c r="E96" s="136" t="s">
        <v>2776</v>
      </c>
      <c r="F96" s="321" t="s">
        <v>2777</v>
      </c>
      <c r="G96" s="322"/>
      <c r="H96" s="333"/>
      <c r="I96" s="334"/>
      <c r="J96" s="205"/>
      <c r="K96" s="171"/>
      <c r="L96" s="14"/>
    </row>
    <row r="97" spans="1:12" s="133" customFormat="1" ht="24" customHeight="1">
      <c r="A97" s="101"/>
      <c r="B97" s="95" t="s">
        <v>2811</v>
      </c>
      <c r="C97" s="166" t="s">
        <v>2811</v>
      </c>
      <c r="D97" s="168"/>
      <c r="E97" s="112"/>
      <c r="F97" s="206"/>
      <c r="G97" s="207"/>
      <c r="H97" s="96" t="s">
        <v>2811</v>
      </c>
      <c r="I97" s="103" t="s">
        <v>2811</v>
      </c>
      <c r="J97" s="170"/>
      <c r="K97" s="171"/>
      <c r="L97" s="101"/>
    </row>
    <row r="98" spans="1:12" s="135" customFormat="1" ht="24" customHeight="1">
      <c r="A98" s="134"/>
      <c r="B98" s="97" t="s">
        <v>2811</v>
      </c>
      <c r="C98" s="157" t="s">
        <v>2811</v>
      </c>
      <c r="D98" s="157"/>
      <c r="E98" s="113"/>
      <c r="F98" s="316"/>
      <c r="G98" s="317"/>
      <c r="H98" s="98" t="s">
        <v>2811</v>
      </c>
      <c r="I98" s="87" t="s">
        <v>2811</v>
      </c>
      <c r="J98" s="170"/>
      <c r="K98" s="171"/>
      <c r="L98" s="134"/>
    </row>
    <row r="99" spans="1:12" s="135" customFormat="1" ht="24" customHeight="1">
      <c r="A99" s="134"/>
      <c r="B99" s="97" t="s">
        <v>2811</v>
      </c>
      <c r="C99" s="157" t="s">
        <v>2811</v>
      </c>
      <c r="D99" s="157"/>
      <c r="E99" s="113"/>
      <c r="F99" s="316"/>
      <c r="G99" s="317"/>
      <c r="H99" s="98" t="s">
        <v>2811</v>
      </c>
      <c r="I99" s="87" t="s">
        <v>2811</v>
      </c>
      <c r="J99" s="170"/>
      <c r="K99" s="171"/>
      <c r="L99" s="134"/>
    </row>
    <row r="100" spans="1:12" s="135" customFormat="1" ht="24" customHeight="1">
      <c r="A100" s="134"/>
      <c r="B100" s="97" t="s">
        <v>2811</v>
      </c>
      <c r="C100" s="157" t="s">
        <v>2811</v>
      </c>
      <c r="D100" s="157"/>
      <c r="E100" s="113"/>
      <c r="F100" s="316"/>
      <c r="G100" s="317"/>
      <c r="H100" s="98" t="s">
        <v>2811</v>
      </c>
      <c r="I100" s="87" t="s">
        <v>2811</v>
      </c>
      <c r="J100" s="170"/>
      <c r="K100" s="171"/>
      <c r="L100" s="134"/>
    </row>
    <row r="101" spans="1:12" s="135" customFormat="1" ht="24" customHeight="1" thickBot="1">
      <c r="A101" s="134"/>
      <c r="B101" s="99" t="s">
        <v>2811</v>
      </c>
      <c r="C101" s="208" t="s">
        <v>2811</v>
      </c>
      <c r="D101" s="209"/>
      <c r="E101" s="114"/>
      <c r="F101" s="199"/>
      <c r="G101" s="200"/>
      <c r="H101" s="100" t="s">
        <v>2811</v>
      </c>
      <c r="I101" s="104" t="s">
        <v>2811</v>
      </c>
      <c r="J101" s="184"/>
      <c r="K101" s="202"/>
      <c r="L101" s="134"/>
    </row>
    <row r="102" spans="1:12" ht="29.1" customHeight="1" thickBot="1">
      <c r="A102" s="15"/>
      <c r="B102" s="203" t="s">
        <v>2778</v>
      </c>
      <c r="C102" s="184"/>
      <c r="D102" s="184"/>
      <c r="E102" s="184"/>
      <c r="F102" s="184"/>
      <c r="G102" s="184"/>
      <c r="H102" s="184"/>
      <c r="I102" s="184"/>
      <c r="J102" s="197"/>
      <c r="K102" s="198"/>
      <c r="L102" s="15"/>
    </row>
    <row r="103" spans="1:12" ht="14.1" customHeight="1">
      <c r="A103" s="12"/>
      <c r="B103" s="174" t="s">
        <v>80</v>
      </c>
      <c r="C103" s="175"/>
      <c r="D103" s="175"/>
      <c r="E103" s="175"/>
      <c r="F103" s="175"/>
      <c r="G103" s="175"/>
      <c r="H103" s="175"/>
      <c r="I103" s="175"/>
      <c r="J103" s="175"/>
      <c r="K103" s="176"/>
      <c r="L103" s="12"/>
    </row>
    <row r="104" spans="1:12" ht="30" customHeight="1" thickBot="1">
      <c r="A104" s="14"/>
      <c r="B104" s="201" t="s">
        <v>76</v>
      </c>
      <c r="C104" s="184"/>
      <c r="D104" s="184"/>
      <c r="E104" s="184"/>
      <c r="F104" s="184"/>
      <c r="G104" s="184"/>
      <c r="H104" s="184"/>
      <c r="I104" s="184"/>
      <c r="J104" s="184"/>
      <c r="K104" s="202"/>
      <c r="L104" s="14"/>
    </row>
    <row r="105" spans="1:12" ht="48">
      <c r="A105" s="19"/>
      <c r="B105" s="76" t="s">
        <v>42</v>
      </c>
      <c r="C105" s="160" t="s">
        <v>46</v>
      </c>
      <c r="D105" s="161"/>
      <c r="E105" s="77" t="s">
        <v>43</v>
      </c>
      <c r="F105" s="212" t="s">
        <v>45</v>
      </c>
      <c r="G105" s="280"/>
      <c r="H105" s="175"/>
      <c r="I105" s="175"/>
      <c r="J105" s="175"/>
      <c r="K105" s="176"/>
      <c r="L105" s="19"/>
    </row>
    <row r="106" spans="1:12" ht="13.5" thickBot="1">
      <c r="A106" s="18"/>
      <c r="B106" s="34"/>
      <c r="C106" s="320"/>
      <c r="D106" s="163"/>
      <c r="E106" s="136" t="s">
        <v>28</v>
      </c>
      <c r="F106" s="213"/>
      <c r="G106" s="170"/>
      <c r="H106" s="170"/>
      <c r="I106" s="170"/>
      <c r="J106" s="170"/>
      <c r="K106" s="171"/>
      <c r="L106" s="19"/>
    </row>
    <row r="107" spans="1:12" s="84" customFormat="1" ht="24" customHeight="1">
      <c r="A107" s="83"/>
      <c r="B107" s="95" t="s">
        <v>2811</v>
      </c>
      <c r="C107" s="166" t="s">
        <v>2811</v>
      </c>
      <c r="D107" s="168"/>
      <c r="E107" s="112"/>
      <c r="F107" s="94" t="s">
        <v>2811</v>
      </c>
      <c r="G107" s="170"/>
      <c r="H107" s="170"/>
      <c r="I107" s="170"/>
      <c r="J107" s="170"/>
      <c r="K107" s="171"/>
      <c r="L107" s="83"/>
    </row>
    <row r="108" spans="1:12" ht="24" customHeight="1">
      <c r="A108" s="14"/>
      <c r="B108" s="97" t="s">
        <v>2811</v>
      </c>
      <c r="C108" s="157" t="s">
        <v>2811</v>
      </c>
      <c r="D108" s="157"/>
      <c r="E108" s="113"/>
      <c r="F108" s="87" t="s">
        <v>2811</v>
      </c>
      <c r="G108" s="170"/>
      <c r="H108" s="170"/>
      <c r="I108" s="170"/>
      <c r="J108" s="170"/>
      <c r="K108" s="171"/>
      <c r="L108" s="19"/>
    </row>
    <row r="109" spans="1:12" ht="24" customHeight="1">
      <c r="A109" s="14"/>
      <c r="B109" s="97" t="s">
        <v>2811</v>
      </c>
      <c r="C109" s="157" t="s">
        <v>2811</v>
      </c>
      <c r="D109" s="157"/>
      <c r="E109" s="113"/>
      <c r="F109" s="87" t="s">
        <v>2811</v>
      </c>
      <c r="G109" s="170"/>
      <c r="H109" s="170"/>
      <c r="I109" s="170"/>
      <c r="J109" s="170"/>
      <c r="K109" s="171"/>
      <c r="L109" s="19"/>
    </row>
    <row r="110" spans="1:12" ht="24" customHeight="1">
      <c r="A110" s="14"/>
      <c r="B110" s="97" t="s">
        <v>2811</v>
      </c>
      <c r="C110" s="157" t="s">
        <v>2811</v>
      </c>
      <c r="D110" s="157"/>
      <c r="E110" s="113"/>
      <c r="F110" s="87" t="s">
        <v>2811</v>
      </c>
      <c r="G110" s="170"/>
      <c r="H110" s="170"/>
      <c r="I110" s="170"/>
      <c r="J110" s="170"/>
      <c r="K110" s="171"/>
      <c r="L110" s="19"/>
    </row>
    <row r="111" spans="1:12" ht="24" customHeight="1" thickBot="1">
      <c r="A111" s="14"/>
      <c r="B111" s="99" t="s">
        <v>2811</v>
      </c>
      <c r="C111" s="208" t="s">
        <v>2811</v>
      </c>
      <c r="D111" s="209"/>
      <c r="E111" s="114"/>
      <c r="F111" s="88" t="s">
        <v>2811</v>
      </c>
      <c r="G111" s="184"/>
      <c r="H111" s="184"/>
      <c r="I111" s="184"/>
      <c r="J111" s="184"/>
      <c r="K111" s="202"/>
      <c r="L111" s="19"/>
    </row>
    <row r="112" spans="1:12" ht="23.1" customHeight="1" thickBot="1">
      <c r="A112" s="15"/>
      <c r="B112" s="196" t="s">
        <v>2779</v>
      </c>
      <c r="C112" s="197"/>
      <c r="D112" s="197"/>
      <c r="E112" s="197"/>
      <c r="F112" s="197"/>
      <c r="G112" s="197"/>
      <c r="H112" s="197"/>
      <c r="I112" s="197"/>
      <c r="J112" s="197"/>
      <c r="K112" s="198"/>
      <c r="L112" s="15"/>
    </row>
    <row r="113" spans="1:12" ht="14.1" customHeight="1">
      <c r="A113" s="12"/>
      <c r="B113" s="174" t="s">
        <v>81</v>
      </c>
      <c r="C113" s="175"/>
      <c r="D113" s="175"/>
      <c r="E113" s="175"/>
      <c r="F113" s="175"/>
      <c r="G113" s="175"/>
      <c r="H113" s="175"/>
      <c r="I113" s="175"/>
      <c r="J113" s="175"/>
      <c r="K113" s="176"/>
      <c r="L113" s="12"/>
    </row>
    <row r="114" spans="1:12" ht="15" customHeight="1" thickBot="1">
      <c r="A114" s="9"/>
      <c r="B114" s="341" t="s">
        <v>47</v>
      </c>
      <c r="C114" s="184"/>
      <c r="D114" s="184"/>
      <c r="E114" s="184"/>
      <c r="F114" s="184"/>
      <c r="G114" s="184"/>
      <c r="H114" s="184"/>
      <c r="I114" s="184"/>
      <c r="J114" s="184"/>
      <c r="K114" s="202"/>
      <c r="L114" s="9"/>
    </row>
    <row r="115" spans="1:12" ht="24" customHeight="1">
      <c r="A115" s="19"/>
      <c r="B115" s="85" t="s">
        <v>48</v>
      </c>
      <c r="C115" s="160" t="s">
        <v>49</v>
      </c>
      <c r="D115" s="161"/>
      <c r="E115" s="160" t="s">
        <v>50</v>
      </c>
      <c r="F115" s="161"/>
      <c r="G115" s="335" t="s">
        <v>2806</v>
      </c>
      <c r="H115" s="310"/>
      <c r="I115" s="310"/>
      <c r="J115" s="210" t="s">
        <v>52</v>
      </c>
      <c r="K115" s="212" t="s">
        <v>51</v>
      </c>
      <c r="L115" s="19"/>
    </row>
    <row r="116" spans="1:12" ht="29.1" customHeight="1" thickBot="1">
      <c r="A116" s="19"/>
      <c r="B116" s="140" t="s">
        <v>2804</v>
      </c>
      <c r="C116" s="162"/>
      <c r="D116" s="163"/>
      <c r="E116" s="162"/>
      <c r="F116" s="163"/>
      <c r="G116" s="17" t="s">
        <v>2808</v>
      </c>
      <c r="H116" s="17" t="s">
        <v>2807</v>
      </c>
      <c r="I116" s="17" t="s">
        <v>2809</v>
      </c>
      <c r="J116" s="211"/>
      <c r="K116" s="213"/>
      <c r="L116" s="19"/>
    </row>
    <row r="117" spans="1:12" s="139" customFormat="1" ht="24" customHeight="1">
      <c r="A117" s="138"/>
      <c r="B117" s="95" t="s">
        <v>2811</v>
      </c>
      <c r="C117" s="166" t="s">
        <v>2811</v>
      </c>
      <c r="D117" s="168"/>
      <c r="E117" s="164"/>
      <c r="F117" s="165"/>
      <c r="G117" s="166" t="s">
        <v>2811</v>
      </c>
      <c r="H117" s="167"/>
      <c r="I117" s="168"/>
      <c r="J117" s="96" t="s">
        <v>2811</v>
      </c>
      <c r="K117" s="94" t="s">
        <v>2811</v>
      </c>
      <c r="L117" s="138"/>
    </row>
    <row r="118" spans="1:12" s="135" customFormat="1" ht="24" customHeight="1">
      <c r="A118" s="134"/>
      <c r="B118" s="97" t="s">
        <v>2811</v>
      </c>
      <c r="C118" s="157" t="s">
        <v>2811</v>
      </c>
      <c r="D118" s="157"/>
      <c r="E118" s="336"/>
      <c r="F118" s="337"/>
      <c r="G118" s="157" t="s">
        <v>2811</v>
      </c>
      <c r="H118" s="157"/>
      <c r="I118" s="157"/>
      <c r="J118" s="98" t="s">
        <v>2811</v>
      </c>
      <c r="K118" s="87" t="s">
        <v>2811</v>
      </c>
      <c r="L118" s="138"/>
    </row>
    <row r="119" spans="1:12" s="135" customFormat="1" ht="24" customHeight="1">
      <c r="A119" s="134"/>
      <c r="B119" s="97" t="s">
        <v>2811</v>
      </c>
      <c r="C119" s="157" t="s">
        <v>2811</v>
      </c>
      <c r="D119" s="157"/>
      <c r="E119" s="336"/>
      <c r="F119" s="337"/>
      <c r="G119" s="157" t="s">
        <v>2811</v>
      </c>
      <c r="H119" s="157"/>
      <c r="I119" s="157"/>
      <c r="J119" s="98" t="s">
        <v>2811</v>
      </c>
      <c r="K119" s="87" t="s">
        <v>2811</v>
      </c>
      <c r="L119" s="138"/>
    </row>
    <row r="120" spans="1:12" s="135" customFormat="1" ht="24" customHeight="1">
      <c r="A120" s="134"/>
      <c r="B120" s="97" t="s">
        <v>2811</v>
      </c>
      <c r="C120" s="157" t="s">
        <v>2811</v>
      </c>
      <c r="D120" s="157"/>
      <c r="E120" s="336"/>
      <c r="F120" s="337"/>
      <c r="G120" s="157" t="s">
        <v>2811</v>
      </c>
      <c r="H120" s="157"/>
      <c r="I120" s="157"/>
      <c r="J120" s="98" t="s">
        <v>2811</v>
      </c>
      <c r="K120" s="87" t="s">
        <v>2811</v>
      </c>
      <c r="L120" s="138"/>
    </row>
    <row r="121" spans="1:12" s="135" customFormat="1" ht="24" customHeight="1" thickBot="1">
      <c r="A121" s="134"/>
      <c r="B121" s="99" t="s">
        <v>2811</v>
      </c>
      <c r="C121" s="208" t="s">
        <v>2811</v>
      </c>
      <c r="D121" s="209"/>
      <c r="E121" s="339"/>
      <c r="F121" s="340"/>
      <c r="G121" s="318" t="s">
        <v>2811</v>
      </c>
      <c r="H121" s="338"/>
      <c r="I121" s="319"/>
      <c r="J121" s="100" t="s">
        <v>2811</v>
      </c>
      <c r="K121" s="88" t="s">
        <v>2811</v>
      </c>
      <c r="L121" s="138"/>
    </row>
    <row r="122" spans="1:12" ht="45" customHeight="1" thickBot="1">
      <c r="A122" s="15"/>
      <c r="B122" s="196" t="s">
        <v>2805</v>
      </c>
      <c r="C122" s="197"/>
      <c r="D122" s="197"/>
      <c r="E122" s="197"/>
      <c r="F122" s="197"/>
      <c r="G122" s="197"/>
      <c r="H122" s="197"/>
      <c r="I122" s="197"/>
      <c r="J122" s="197"/>
      <c r="K122" s="198"/>
      <c r="L122" s="15"/>
    </row>
    <row r="123" spans="1:12" s="35" customFormat="1" ht="9" customHeight="1" thickBot="1">
      <c r="A123" s="15"/>
      <c r="B123" s="45"/>
      <c r="C123" s="44"/>
      <c r="D123" s="44"/>
      <c r="E123" s="44"/>
      <c r="F123" s="44"/>
      <c r="G123" s="44"/>
      <c r="H123" s="44"/>
      <c r="I123" s="44"/>
      <c r="J123" s="44"/>
      <c r="K123" s="44"/>
      <c r="L123" s="15"/>
    </row>
    <row r="124" spans="1:12" s="35" customFormat="1" ht="13.5" thickBot="1">
      <c r="A124" s="15"/>
      <c r="B124" s="221" t="s">
        <v>2795</v>
      </c>
      <c r="C124" s="175"/>
      <c r="D124" s="175"/>
      <c r="E124" s="175"/>
      <c r="F124" s="175"/>
      <c r="G124" s="175"/>
      <c r="H124" s="175"/>
      <c r="I124" s="175"/>
      <c r="J124" s="175"/>
      <c r="K124" s="176"/>
      <c r="L124" s="15"/>
    </row>
    <row r="125" spans="1:12" s="35" customFormat="1" ht="30" customHeight="1" thickBot="1">
      <c r="A125" s="15"/>
      <c r="B125" s="222" t="s">
        <v>85</v>
      </c>
      <c r="C125" s="223"/>
      <c r="D125" s="223"/>
      <c r="E125" s="223"/>
      <c r="F125" s="223"/>
      <c r="G125" s="223"/>
      <c r="H125" s="223"/>
      <c r="I125" s="223"/>
      <c r="J125" s="223"/>
      <c r="K125" s="224"/>
      <c r="L125" s="15"/>
    </row>
    <row r="126" spans="1:12" s="35" customFormat="1" ht="14.25" customHeight="1" thickBot="1">
      <c r="A126" s="15"/>
      <c r="B126" s="46" t="s">
        <v>82</v>
      </c>
      <c r="C126" s="225" t="s">
        <v>83</v>
      </c>
      <c r="D126" s="226"/>
      <c r="E126" s="225" t="s">
        <v>84</v>
      </c>
      <c r="F126" s="226"/>
      <c r="G126" s="225" t="s">
        <v>2780</v>
      </c>
      <c r="H126" s="227"/>
      <c r="I126" s="227"/>
      <c r="J126" s="227"/>
      <c r="K126" s="228"/>
      <c r="L126" s="15"/>
    </row>
    <row r="127" spans="1:12" s="35" customFormat="1" ht="24" customHeight="1">
      <c r="A127" s="15"/>
      <c r="B127" s="79">
        <v>1</v>
      </c>
      <c r="C127" s="166" t="s">
        <v>58</v>
      </c>
      <c r="D127" s="168"/>
      <c r="E127" s="166" t="s">
        <v>2782</v>
      </c>
      <c r="F127" s="168"/>
      <c r="G127" s="229" t="s">
        <v>2838</v>
      </c>
      <c r="H127" s="230"/>
      <c r="I127" s="230"/>
      <c r="J127" s="230"/>
      <c r="K127" s="231"/>
      <c r="L127" s="15"/>
    </row>
    <row r="128" spans="1:12" s="35" customFormat="1" ht="24" customHeight="1">
      <c r="A128" s="15"/>
      <c r="B128" s="47">
        <v>2</v>
      </c>
      <c r="C128" s="157" t="s">
        <v>2811</v>
      </c>
      <c r="D128" s="157"/>
      <c r="E128" s="237" t="s">
        <v>2811</v>
      </c>
      <c r="F128" s="238"/>
      <c r="G128" s="232"/>
      <c r="H128" s="233"/>
      <c r="I128" s="233"/>
      <c r="J128" s="233"/>
      <c r="K128" s="234"/>
      <c r="L128" s="15"/>
    </row>
    <row r="129" spans="1:12" s="35" customFormat="1" ht="24" customHeight="1">
      <c r="A129" s="15"/>
      <c r="B129" s="47">
        <v>3</v>
      </c>
      <c r="C129" s="157" t="s">
        <v>2811</v>
      </c>
      <c r="D129" s="157"/>
      <c r="E129" s="237" t="s">
        <v>2811</v>
      </c>
      <c r="F129" s="238"/>
      <c r="G129" s="232"/>
      <c r="H129" s="233"/>
      <c r="I129" s="233"/>
      <c r="J129" s="233"/>
      <c r="K129" s="234"/>
      <c r="L129" s="15"/>
    </row>
    <row r="130" spans="1:12" s="35" customFormat="1" ht="24" customHeight="1">
      <c r="A130" s="15"/>
      <c r="B130" s="47">
        <v>4</v>
      </c>
      <c r="C130" s="157" t="s">
        <v>2811</v>
      </c>
      <c r="D130" s="157"/>
      <c r="E130" s="237" t="s">
        <v>2811</v>
      </c>
      <c r="F130" s="238"/>
      <c r="G130" s="232"/>
      <c r="H130" s="233"/>
      <c r="I130" s="233"/>
      <c r="J130" s="233"/>
      <c r="K130" s="234"/>
      <c r="L130" s="15"/>
    </row>
    <row r="131" spans="1:12" s="35" customFormat="1" ht="24" customHeight="1" thickBot="1">
      <c r="A131" s="15"/>
      <c r="B131" s="48">
        <v>5</v>
      </c>
      <c r="C131" s="208" t="s">
        <v>2811</v>
      </c>
      <c r="D131" s="209"/>
      <c r="E131" s="235" t="s">
        <v>2811</v>
      </c>
      <c r="F131" s="236"/>
      <c r="G131" s="218"/>
      <c r="H131" s="219"/>
      <c r="I131" s="219"/>
      <c r="J131" s="219"/>
      <c r="K131" s="220"/>
      <c r="L131" s="15"/>
    </row>
    <row r="132" spans="1:12" ht="12.95" customHeight="1">
      <c r="A132" s="14"/>
      <c r="B132" s="24"/>
      <c r="C132" s="24"/>
      <c r="D132" s="24"/>
      <c r="E132" s="24"/>
      <c r="F132" s="24"/>
      <c r="G132" s="24"/>
      <c r="H132" s="24"/>
      <c r="I132" s="24"/>
      <c r="J132" s="24"/>
      <c r="K132" s="24"/>
      <c r="L132" s="14"/>
    </row>
    <row r="133" spans="1:12" ht="51" customHeight="1">
      <c r="A133" s="23"/>
      <c r="B133" s="323" t="s">
        <v>2827</v>
      </c>
      <c r="C133" s="323"/>
      <c r="D133" s="323"/>
      <c r="E133" s="323"/>
      <c r="F133" s="323"/>
      <c r="G133" s="323"/>
      <c r="H133" s="323"/>
      <c r="I133" s="323"/>
      <c r="J133" s="323"/>
      <c r="K133" s="323"/>
      <c r="L133" s="20"/>
    </row>
    <row r="134" spans="1:12" ht="15">
      <c r="B134" s="146"/>
      <c r="C134" s="146"/>
      <c r="D134" s="146"/>
      <c r="E134" s="146"/>
      <c r="F134" s="146"/>
      <c r="G134" s="146"/>
      <c r="H134" s="146"/>
      <c r="I134" s="146"/>
      <c r="J134" s="146"/>
      <c r="K134" s="146"/>
    </row>
    <row r="135" spans="1:12" ht="12" customHeight="1">
      <c r="A135" s="41"/>
      <c r="B135" s="217"/>
      <c r="C135" s="217"/>
      <c r="D135" s="217"/>
      <c r="E135" s="217"/>
      <c r="F135" s="217"/>
      <c r="G135" s="217"/>
      <c r="H135" s="217"/>
      <c r="I135" s="217"/>
      <c r="J135" s="217"/>
      <c r="K135" s="217"/>
    </row>
    <row r="136" spans="1:12" ht="15.75" customHeight="1"/>
    <row r="137" spans="1:12" ht="15.75" hidden="1" customHeight="1"/>
    <row r="138" spans="1:12" ht="15.75" hidden="1" customHeight="1"/>
    <row r="139" spans="1:12" ht="15.75" hidden="1" customHeight="1"/>
    <row r="140" spans="1:12" ht="15.75" hidden="1" customHeight="1"/>
    <row r="141" spans="1:12" ht="15.75" hidden="1" customHeight="1"/>
    <row r="142" spans="1:12" ht="15.75" hidden="1" customHeight="1"/>
    <row r="143" spans="1:12" ht="15.75" hidden="1" customHeight="1"/>
  </sheetData>
  <dataConsolidate/>
  <mergeCells count="223">
    <mergeCell ref="B133:K133"/>
    <mergeCell ref="B86:B87"/>
    <mergeCell ref="D86:E87"/>
    <mergeCell ref="G86:G87"/>
    <mergeCell ref="B95:B96"/>
    <mergeCell ref="C95:D96"/>
    <mergeCell ref="H95:H96"/>
    <mergeCell ref="I95:I96"/>
    <mergeCell ref="F105:F106"/>
    <mergeCell ref="G115:I115"/>
    <mergeCell ref="E118:F118"/>
    <mergeCell ref="G120:I120"/>
    <mergeCell ref="G121:I121"/>
    <mergeCell ref="E121:F121"/>
    <mergeCell ref="E120:F120"/>
    <mergeCell ref="C119:D119"/>
    <mergeCell ref="C120:D120"/>
    <mergeCell ref="C121:D121"/>
    <mergeCell ref="E119:F119"/>
    <mergeCell ref="G119:I119"/>
    <mergeCell ref="B114:K114"/>
    <mergeCell ref="G118:I118"/>
    <mergeCell ref="C117:D117"/>
    <mergeCell ref="C118:D118"/>
    <mergeCell ref="H78:I78"/>
    <mergeCell ref="H80:I80"/>
    <mergeCell ref="H79:I79"/>
    <mergeCell ref="H81:I81"/>
    <mergeCell ref="H82:I82"/>
    <mergeCell ref="B94:K94"/>
    <mergeCell ref="G105:K111"/>
    <mergeCell ref="D88:E88"/>
    <mergeCell ref="D89:E89"/>
    <mergeCell ref="D90:E90"/>
    <mergeCell ref="D91:E91"/>
    <mergeCell ref="D92:E92"/>
    <mergeCell ref="C101:D101"/>
    <mergeCell ref="C108:D108"/>
    <mergeCell ref="C109:D109"/>
    <mergeCell ref="C106:D106"/>
    <mergeCell ref="C105:D105"/>
    <mergeCell ref="F100:G100"/>
    <mergeCell ref="F95:G95"/>
    <mergeCell ref="F96:G96"/>
    <mergeCell ref="F98:G98"/>
    <mergeCell ref="F99:G99"/>
    <mergeCell ref="B76:B77"/>
    <mergeCell ref="F76:F77"/>
    <mergeCell ref="J76:J77"/>
    <mergeCell ref="D18:E18"/>
    <mergeCell ref="H16:H17"/>
    <mergeCell ref="H15:K15"/>
    <mergeCell ref="I16:J17"/>
    <mergeCell ref="K16:K17"/>
    <mergeCell ref="F15:G16"/>
    <mergeCell ref="I47:K47"/>
    <mergeCell ref="J45:K45"/>
    <mergeCell ref="J39:K39"/>
    <mergeCell ref="J46:K46"/>
    <mergeCell ref="B38:H38"/>
    <mergeCell ref="B39:H39"/>
    <mergeCell ref="B37:H37"/>
    <mergeCell ref="I34:K34"/>
    <mergeCell ref="K76:K77"/>
    <mergeCell ref="I36:K36"/>
    <mergeCell ref="J35:K35"/>
    <mergeCell ref="J37:K37"/>
    <mergeCell ref="I40:K40"/>
    <mergeCell ref="B36:H36"/>
    <mergeCell ref="B35:H35"/>
    <mergeCell ref="I2:J2"/>
    <mergeCell ref="B4:K4"/>
    <mergeCell ref="C86:C87"/>
    <mergeCell ref="H86:K92"/>
    <mergeCell ref="B85:K85"/>
    <mergeCell ref="B84:K84"/>
    <mergeCell ref="B83:K83"/>
    <mergeCell ref="F86:F87"/>
    <mergeCell ref="B50:H50"/>
    <mergeCell ref="J50:K50"/>
    <mergeCell ref="B48:H48"/>
    <mergeCell ref="B42:H42"/>
    <mergeCell ref="J42:K42"/>
    <mergeCell ref="I38:K38"/>
    <mergeCell ref="B46:H46"/>
    <mergeCell ref="B44:K44"/>
    <mergeCell ref="C8:F8"/>
    <mergeCell ref="C9:F9"/>
    <mergeCell ref="B5:K5"/>
    <mergeCell ref="B6:K6"/>
    <mergeCell ref="I18:J18"/>
    <mergeCell ref="D15:E17"/>
    <mergeCell ref="B15:C17"/>
    <mergeCell ref="H66:H67"/>
    <mergeCell ref="C11:F11"/>
    <mergeCell ref="C10:F10"/>
    <mergeCell ref="B14:K14"/>
    <mergeCell ref="B13:K13"/>
    <mergeCell ref="H7:K7"/>
    <mergeCell ref="H8:K8"/>
    <mergeCell ref="H9:K9"/>
    <mergeCell ref="H10:K10"/>
    <mergeCell ref="H11:K11"/>
    <mergeCell ref="C7:F7"/>
    <mergeCell ref="B34:H34"/>
    <mergeCell ref="B43:K43"/>
    <mergeCell ref="B40:H40"/>
    <mergeCell ref="B41:K41"/>
    <mergeCell ref="B31:K31"/>
    <mergeCell ref="I32:K32"/>
    <mergeCell ref="I30:K30"/>
    <mergeCell ref="B33:H33"/>
    <mergeCell ref="D21:E21"/>
    <mergeCell ref="D19:E19"/>
    <mergeCell ref="B32:H32"/>
    <mergeCell ref="B30:H30"/>
    <mergeCell ref="B24:K24"/>
    <mergeCell ref="I21:J21"/>
    <mergeCell ref="B25:K25"/>
    <mergeCell ref="B26:K26"/>
    <mergeCell ref="I19:J19"/>
    <mergeCell ref="I20:J20"/>
    <mergeCell ref="I22:J22"/>
    <mergeCell ref="D22:E22"/>
    <mergeCell ref="D20:E20"/>
    <mergeCell ref="B29:H29"/>
    <mergeCell ref="B28:K28"/>
    <mergeCell ref="J29:K29"/>
    <mergeCell ref="B27:K27"/>
    <mergeCell ref="F19:G19"/>
    <mergeCell ref="F20:G20"/>
    <mergeCell ref="F22:G22"/>
    <mergeCell ref="F21:G21"/>
    <mergeCell ref="F18:G18"/>
    <mergeCell ref="J33:K33"/>
    <mergeCell ref="B64:K64"/>
    <mergeCell ref="B65:K65"/>
    <mergeCell ref="D68:E68"/>
    <mergeCell ref="B73:K73"/>
    <mergeCell ref="B74:K74"/>
    <mergeCell ref="I66:K72"/>
    <mergeCell ref="D71:E71"/>
    <mergeCell ref="D72:E72"/>
    <mergeCell ref="B52:K52"/>
    <mergeCell ref="B53:K53"/>
    <mergeCell ref="C56:D56"/>
    <mergeCell ref="D69:E69"/>
    <mergeCell ref="D67:E67"/>
    <mergeCell ref="C66:C67"/>
    <mergeCell ref="D66:E66"/>
    <mergeCell ref="G66:G67"/>
    <mergeCell ref="D70:E70"/>
    <mergeCell ref="B63:K63"/>
    <mergeCell ref="K56:K57"/>
    <mergeCell ref="B56:B57"/>
    <mergeCell ref="G56:G57"/>
    <mergeCell ref="J56:J57"/>
    <mergeCell ref="B66:B67"/>
    <mergeCell ref="F66:F67"/>
    <mergeCell ref="B135:K135"/>
    <mergeCell ref="G131:K131"/>
    <mergeCell ref="B124:K124"/>
    <mergeCell ref="B125:K125"/>
    <mergeCell ref="C126:D126"/>
    <mergeCell ref="E126:F126"/>
    <mergeCell ref="G126:K126"/>
    <mergeCell ref="G127:K127"/>
    <mergeCell ref="G128:K128"/>
    <mergeCell ref="G129:K129"/>
    <mergeCell ref="G130:K130"/>
    <mergeCell ref="C127:D127"/>
    <mergeCell ref="E127:F127"/>
    <mergeCell ref="C131:D131"/>
    <mergeCell ref="E131:F131"/>
    <mergeCell ref="C128:D128"/>
    <mergeCell ref="C129:D129"/>
    <mergeCell ref="C130:D130"/>
    <mergeCell ref="E128:F128"/>
    <mergeCell ref="E129:F129"/>
    <mergeCell ref="E130:F130"/>
    <mergeCell ref="B122:K122"/>
    <mergeCell ref="C115:D116"/>
    <mergeCell ref="B113:K113"/>
    <mergeCell ref="B112:K112"/>
    <mergeCell ref="F101:G101"/>
    <mergeCell ref="B104:K104"/>
    <mergeCell ref="B103:K103"/>
    <mergeCell ref="B102:K102"/>
    <mergeCell ref="J95:K101"/>
    <mergeCell ref="F97:G97"/>
    <mergeCell ref="C110:D110"/>
    <mergeCell ref="C111:D111"/>
    <mergeCell ref="J115:J116"/>
    <mergeCell ref="K115:K116"/>
    <mergeCell ref="C97:D97"/>
    <mergeCell ref="C107:D107"/>
    <mergeCell ref="C98:D98"/>
    <mergeCell ref="C99:D99"/>
    <mergeCell ref="C100:D100"/>
    <mergeCell ref="E2:H2"/>
    <mergeCell ref="B18:C18"/>
    <mergeCell ref="B19:C19"/>
    <mergeCell ref="B20:C20"/>
    <mergeCell ref="B21:C21"/>
    <mergeCell ref="B22:C22"/>
    <mergeCell ref="E115:F116"/>
    <mergeCell ref="E117:F117"/>
    <mergeCell ref="G117:I117"/>
    <mergeCell ref="I49:K49"/>
    <mergeCell ref="J48:K48"/>
    <mergeCell ref="B93:K93"/>
    <mergeCell ref="B55:K55"/>
    <mergeCell ref="B54:K54"/>
    <mergeCell ref="I56:I57"/>
    <mergeCell ref="H56:H57"/>
    <mergeCell ref="E56:E57"/>
    <mergeCell ref="H77:I77"/>
    <mergeCell ref="B75:J75"/>
    <mergeCell ref="H76:I76"/>
    <mergeCell ref="E76:E77"/>
    <mergeCell ref="G76:G77"/>
    <mergeCell ref="D76:D77"/>
    <mergeCell ref="C76:C77"/>
  </mergeCells>
  <phoneticPr fontId="9" type="noConversion"/>
  <dataValidations count="22">
    <dataValidation type="list" allowBlank="1" showErrorMessage="1" sqref="C9">
      <formula1>"Municipal,Estatal,Federal,No Aplica"</formula1>
    </dataValidation>
    <dataValidation type="list" allowBlank="1" showErrorMessage="1" sqref="C8">
      <formula1>"Ejecutivo,Legislativo,Judicial,Autónomo,No Aplica"</formula1>
    </dataValidation>
    <dataValidation type="list" allowBlank="1" showErrorMessage="1" sqref="H7">
      <formula1>"Soltero/Soltera,Casado/Casada,Divorciado/Divorciada,Viudo/Viuda,En unión libre"</formula1>
    </dataValidation>
    <dataValidation type="list" allowBlank="1" showErrorMessage="1" sqref="F18:F22">
      <formula1>"Sí,No"</formula1>
    </dataValidation>
    <dataValidation type="list" allowBlank="1" showErrorMessage="1" sqref="F68:F72 F78:F82 D88:E92 C97:D101 C107:D111 G58:G62">
      <formula1>"Cesión,Contado,Crédito,Donación,Herencia,Permuta,Rifa/Sorteo,Traspaso"</formula1>
    </dataValidation>
    <dataValidation type="list" allowBlank="1" showErrorMessage="1" sqref="J78:J82 H97:H101 J117:J121 J58:J62">
      <formula1>"MXN – Nuevos pesos,MXP – Viejos pesos,USD,EUR,GBP,CAD,CHF,CNH,CZK,DKK,HKD,JPY,NOK,NZD,PLN,RUB,SEK,SGD,TRY,ZAR"</formula1>
    </dataValidation>
    <dataValidation type="list" allowBlank="1" showErrorMessage="1" sqref="H72 F111 K121 G92">
      <formula1>"Declarante,Declarante y Cónyugue,Declarante en copropiedad,Cónyuge,Cónyuge en copropiedad.,Concubinario o concubina,Dependiente"</formula1>
    </dataValidation>
    <dataValidation type="list" allowBlank="1" showErrorMessage="1" sqref="B78:B82 B88:B92">
      <formula1>"Automotor,Aeronave,Embarcación"</formula1>
    </dataValidation>
    <dataValidation type="list" allowBlank="1" showErrorMessage="1" sqref="B117:B121">
      <formula1>"Bancaria,Valores bursátiles,Fondo de inversión,Fideicomiso,Organizaciones Privadas,Monedas y metales,Seguro de separación Individualizado,Otros tipos de inversiones "</formula1>
    </dataValidation>
    <dataValidation type="list" allowBlank="1" showInputMessage="1" showErrorMessage="1" sqref="H8:K8">
      <formula1>EntidadFederativa</formula1>
    </dataValidation>
    <dataValidation type="list" allowBlank="1" showInputMessage="1" showErrorMessage="1" sqref="H9:K9">
      <formula1>Municipios</formula1>
    </dataValidation>
    <dataValidation type="list" allowBlank="1" showInputMessage="1" showErrorMessage="1" sqref="E78:E82 D18:E22 C117:C121 C88:C92 C68:C72 E58:E62">
      <formula1>Paises</formula1>
    </dataValidation>
    <dataValidation type="list" allowBlank="1" showInputMessage="1" showErrorMessage="1" sqref="G117:I121">
      <formula1>Saldo</formula1>
    </dataValidation>
    <dataValidation type="list" allowBlank="1" showInputMessage="1" showErrorMessage="1" sqref="E127:F131">
      <formula1>Subseccion</formula1>
    </dataValidation>
    <dataValidation type="list" allowBlank="1" showErrorMessage="1" sqref="C127:D131">
      <formula1>Seccion</formula1>
    </dataValidation>
    <dataValidation type="list" allowBlank="1" showErrorMessage="1" sqref="B18:C22">
      <formula1>Parentesco</formula1>
    </dataValidation>
    <dataValidation type="list" allowBlank="1" showErrorMessage="1" sqref="K117:K120 H68:H71 F107:F110 G88:G91">
      <formula1>titular</formula1>
    </dataValidation>
    <dataValidation type="list" allowBlank="1" showErrorMessage="1" sqref="B68:B72 B58:B62">
      <formula1>Inmueble</formula1>
    </dataValidation>
    <dataValidation type="list" allowBlank="1" showErrorMessage="1" sqref="B97:B101 B107:B111">
      <formula1>Mueble</formula1>
    </dataValidation>
    <dataValidation type="list" allowBlank="1" showErrorMessage="1" sqref="I97:I101 K78:K82 K58:K62">
      <formula1>DeclaranteEspecial</formula1>
    </dataValidation>
    <dataValidation type="list" allowBlank="1" showInputMessage="1" showErrorMessage="1" sqref="H11:K11">
      <formula1>partido</formula1>
    </dataValidation>
    <dataValidation type="list" allowBlank="1" showInputMessage="1" showErrorMessage="1" sqref="F58:F62">
      <formula1>EntidadFederativa</formula1>
    </dataValidation>
  </dataValidations>
  <printOptions verticalCentered="1"/>
  <pageMargins left="0.25" right="0.25" top="0.75000000000000011" bottom="0.75000000000000011" header="0.30000000000000004" footer="0.30000000000000004"/>
  <pageSetup scale="81" fitToHeight="0" orientation="landscape" r:id="rId1"/>
  <headerFooter>
    <oddFooter>Página &amp;P</oddFooter>
  </headerFooter>
  <drawing r:id="rId2"/>
</worksheet>
</file>

<file path=xl/worksheets/sheet2.xml><?xml version="1.0" encoding="utf-8"?>
<worksheet xmlns="http://schemas.openxmlformats.org/spreadsheetml/2006/main" xmlns:r="http://schemas.openxmlformats.org/officeDocument/2006/relationships">
  <dimension ref="A1:AM2459"/>
  <sheetViews>
    <sheetView topLeftCell="AH1" workbookViewId="0">
      <selection activeCell="AM1" sqref="AM1:AM13"/>
    </sheetView>
  </sheetViews>
  <sheetFormatPr baseColWidth="10" defaultColWidth="10.85546875" defaultRowHeight="12.75"/>
  <cols>
    <col min="1" max="1" width="18.85546875" style="54" customWidth="1"/>
    <col min="2" max="2" width="2.28515625" style="54" customWidth="1"/>
    <col min="3" max="3" width="17.42578125" style="54" customWidth="1"/>
    <col min="4" max="4" width="1.85546875" style="54" customWidth="1"/>
    <col min="5" max="5" width="16.140625" style="54" customWidth="1"/>
    <col min="6" max="6" width="1.85546875" style="54" customWidth="1"/>
    <col min="7" max="7" width="17.140625" style="54" bestFit="1" customWidth="1"/>
    <col min="8" max="8" width="1.85546875" style="54" customWidth="1"/>
    <col min="9" max="9" width="27" style="69" customWidth="1"/>
    <col min="10" max="10" width="2.140625" style="54" customWidth="1"/>
    <col min="11" max="11" width="36.140625" style="54" customWidth="1"/>
    <col min="12" max="12" width="2.28515625" style="54" customWidth="1"/>
    <col min="13" max="13" width="7.140625" style="54" customWidth="1"/>
    <col min="14" max="14" width="2.28515625" style="54" customWidth="1"/>
    <col min="15" max="15" width="19" style="54" bestFit="1" customWidth="1"/>
    <col min="16" max="16" width="2.28515625" style="54" customWidth="1"/>
    <col min="17" max="17" width="27.7109375" style="49" customWidth="1"/>
    <col min="18" max="18" width="2.42578125" style="49" customWidth="1"/>
    <col min="19" max="19" width="23.140625" style="54" customWidth="1"/>
    <col min="20" max="20" width="2.28515625" style="54" customWidth="1"/>
    <col min="21" max="21" width="17.42578125" style="54" bestFit="1" customWidth="1"/>
    <col min="22" max="22" width="2" style="59" customWidth="1"/>
    <col min="23" max="23" width="27.28515625" style="69" customWidth="1"/>
    <col min="24" max="24" width="2.140625" style="69" customWidth="1"/>
    <col min="25" max="25" width="27.28515625" style="69" customWidth="1"/>
    <col min="26" max="26" width="1.85546875" style="54" customWidth="1"/>
    <col min="27" max="27" width="17.42578125" style="54" bestFit="1" customWidth="1"/>
    <col min="28" max="28" width="1.42578125" style="54" customWidth="1"/>
    <col min="29" max="29" width="17.42578125" style="54" bestFit="1" customWidth="1"/>
    <col min="30" max="30" width="1.85546875" style="54" customWidth="1"/>
    <col min="31" max="31" width="40" style="54" customWidth="1"/>
    <col min="32" max="32" width="1.85546875" style="54" customWidth="1"/>
    <col min="33" max="33" width="46.28515625" style="54" customWidth="1"/>
    <col min="34" max="34" width="2.140625" style="54" customWidth="1"/>
    <col min="35" max="35" width="80.85546875" style="54" customWidth="1"/>
    <col min="36" max="36" width="2.140625" style="54" customWidth="1"/>
    <col min="37" max="37" width="125.140625" style="54" bestFit="1" customWidth="1"/>
    <col min="38" max="16384" width="10.85546875" style="54"/>
  </cols>
  <sheetData>
    <row r="1" spans="1:39">
      <c r="A1" s="53" t="s">
        <v>2741</v>
      </c>
      <c r="C1" s="53" t="s">
        <v>2742</v>
      </c>
      <c r="E1" s="53" t="s">
        <v>2755</v>
      </c>
      <c r="G1" s="53" t="s">
        <v>2743</v>
      </c>
      <c r="I1" s="55" t="s">
        <v>2744</v>
      </c>
      <c r="K1" s="53" t="s">
        <v>2745</v>
      </c>
      <c r="M1" s="53" t="s">
        <v>2749</v>
      </c>
      <c r="O1" s="53" t="s">
        <v>2750</v>
      </c>
      <c r="P1" s="56"/>
      <c r="Q1" s="57" t="s">
        <v>2753</v>
      </c>
      <c r="R1" s="58"/>
      <c r="S1" s="53" t="s">
        <v>2754</v>
      </c>
      <c r="U1" s="53" t="s">
        <v>26</v>
      </c>
      <c r="W1" s="55" t="s">
        <v>2748</v>
      </c>
      <c r="X1" s="102"/>
      <c r="Y1" s="55" t="s">
        <v>2796</v>
      </c>
      <c r="AA1" s="53" t="s">
        <v>33</v>
      </c>
      <c r="AC1" s="53" t="s">
        <v>42</v>
      </c>
      <c r="AE1" s="53" t="s">
        <v>48</v>
      </c>
      <c r="AF1" s="56"/>
      <c r="AG1" s="73" t="s">
        <v>2769</v>
      </c>
      <c r="AI1" s="53" t="s">
        <v>2761</v>
      </c>
      <c r="AK1" s="53" t="s">
        <v>2762</v>
      </c>
      <c r="AM1" s="53" t="s">
        <v>2812</v>
      </c>
    </row>
    <row r="2" spans="1:39">
      <c r="A2" s="60" t="s">
        <v>94</v>
      </c>
      <c r="C2" s="54" t="s">
        <v>87</v>
      </c>
      <c r="E2" s="60" t="s">
        <v>93</v>
      </c>
      <c r="G2" s="61" t="s">
        <v>99</v>
      </c>
      <c r="I2" s="62" t="s">
        <v>129</v>
      </c>
      <c r="K2" s="92" t="s">
        <v>2790</v>
      </c>
      <c r="M2" s="60" t="s">
        <v>11</v>
      </c>
      <c r="O2" s="64" t="s">
        <v>2452</v>
      </c>
      <c r="P2" s="64"/>
      <c r="Q2" s="49" t="s">
        <v>2752</v>
      </c>
      <c r="R2" s="58"/>
      <c r="S2" s="65" t="s">
        <v>2702</v>
      </c>
      <c r="U2" s="52" t="s">
        <v>2756</v>
      </c>
      <c r="W2" s="66" t="s">
        <v>2710</v>
      </c>
      <c r="X2" s="66"/>
      <c r="Y2" s="66" t="s">
        <v>2710</v>
      </c>
      <c r="AA2" s="67" t="s">
        <v>2712</v>
      </c>
      <c r="AC2" s="67" t="s">
        <v>2715</v>
      </c>
      <c r="AE2" s="66" t="s">
        <v>2721</v>
      </c>
      <c r="AF2" s="66"/>
      <c r="AG2" s="17" t="s">
        <v>2808</v>
      </c>
      <c r="AI2" s="90" t="s">
        <v>56</v>
      </c>
      <c r="AK2" s="90" t="s">
        <v>2781</v>
      </c>
      <c r="AM2" s="141" t="s">
        <v>2813</v>
      </c>
    </row>
    <row r="3" spans="1:39" ht="24">
      <c r="A3" s="68" t="s">
        <v>95</v>
      </c>
      <c r="C3" s="54" t="s">
        <v>88</v>
      </c>
      <c r="E3" s="60" t="s">
        <v>92</v>
      </c>
      <c r="G3" s="61" t="s">
        <v>2798</v>
      </c>
      <c r="I3" s="69" t="s">
        <v>130</v>
      </c>
      <c r="K3" s="62" t="s">
        <v>2746</v>
      </c>
      <c r="M3" s="60" t="s">
        <v>12</v>
      </c>
      <c r="O3" s="64" t="s">
        <v>2453</v>
      </c>
      <c r="P3" s="64"/>
      <c r="Q3" s="58" t="s">
        <v>2458</v>
      </c>
      <c r="R3" s="58"/>
      <c r="S3" s="65" t="s">
        <v>2703</v>
      </c>
      <c r="U3" s="70" t="s">
        <v>2757</v>
      </c>
      <c r="W3" s="93" t="s">
        <v>2792</v>
      </c>
      <c r="X3" s="93"/>
      <c r="Y3" s="93" t="s">
        <v>2792</v>
      </c>
      <c r="AA3" s="67" t="s">
        <v>2713</v>
      </c>
      <c r="AC3" s="67" t="s">
        <v>2716</v>
      </c>
      <c r="AE3" s="72" t="s">
        <v>2764</v>
      </c>
      <c r="AF3" s="72"/>
      <c r="AG3" s="17" t="s">
        <v>2807</v>
      </c>
      <c r="AI3" s="91" t="s">
        <v>3</v>
      </c>
      <c r="AK3" s="90" t="s">
        <v>2782</v>
      </c>
      <c r="AM3" s="141" t="s">
        <v>2814</v>
      </c>
    </row>
    <row r="4" spans="1:39">
      <c r="A4" s="68" t="s">
        <v>96</v>
      </c>
      <c r="C4" s="54" t="s">
        <v>89</v>
      </c>
      <c r="E4" s="60" t="s">
        <v>91</v>
      </c>
      <c r="G4" s="61" t="s">
        <v>100</v>
      </c>
      <c r="I4" s="69" t="s">
        <v>131</v>
      </c>
      <c r="K4" s="63" t="s">
        <v>2447</v>
      </c>
      <c r="O4" s="64" t="s">
        <v>2454</v>
      </c>
      <c r="P4" s="64"/>
      <c r="Q4" s="58" t="s">
        <v>2459</v>
      </c>
      <c r="R4" s="58"/>
      <c r="S4" s="65" t="s">
        <v>2704</v>
      </c>
      <c r="U4" s="52" t="s">
        <v>2723</v>
      </c>
      <c r="W4" s="66" t="s">
        <v>2711</v>
      </c>
      <c r="X4" s="66"/>
      <c r="Y4" s="66" t="s">
        <v>2711</v>
      </c>
      <c r="AA4" s="67" t="s">
        <v>2714</v>
      </c>
      <c r="AC4" s="67" t="s">
        <v>2717</v>
      </c>
      <c r="AE4" s="72" t="s">
        <v>2765</v>
      </c>
      <c r="AF4" s="72"/>
      <c r="AG4" s="17" t="s">
        <v>2809</v>
      </c>
      <c r="AI4" s="91" t="s">
        <v>58</v>
      </c>
      <c r="AK4" s="90" t="s">
        <v>2783</v>
      </c>
      <c r="AM4" s="141" t="s">
        <v>2815</v>
      </c>
    </row>
    <row r="5" spans="1:39">
      <c r="A5" s="68" t="s">
        <v>97</v>
      </c>
      <c r="C5" s="54" t="s">
        <v>90</v>
      </c>
      <c r="E5" s="60" t="s">
        <v>129</v>
      </c>
      <c r="G5" s="61" t="s">
        <v>101</v>
      </c>
      <c r="I5" s="69" t="s">
        <v>131</v>
      </c>
      <c r="K5" s="63" t="s">
        <v>2448</v>
      </c>
      <c r="O5" s="64" t="s">
        <v>2455</v>
      </c>
      <c r="P5" s="64"/>
      <c r="Q5" s="58" t="s">
        <v>2460</v>
      </c>
      <c r="R5" s="58"/>
      <c r="S5" s="65" t="s">
        <v>2705</v>
      </c>
      <c r="U5" s="52" t="s">
        <v>2724</v>
      </c>
      <c r="W5" s="62" t="s">
        <v>2758</v>
      </c>
      <c r="X5" s="62"/>
      <c r="Y5" s="62"/>
      <c r="AC5" s="67" t="s">
        <v>2718</v>
      </c>
      <c r="AE5" s="60" t="s">
        <v>2763</v>
      </c>
      <c r="AF5" s="60"/>
      <c r="AG5" s="75" t="s">
        <v>2771</v>
      </c>
      <c r="AI5" s="91" t="s">
        <v>59</v>
      </c>
      <c r="AK5" s="90" t="s">
        <v>2784</v>
      </c>
      <c r="AM5" s="141" t="s">
        <v>2816</v>
      </c>
    </row>
    <row r="6" spans="1:39">
      <c r="A6" s="68" t="s">
        <v>98</v>
      </c>
      <c r="C6" s="60" t="s">
        <v>129</v>
      </c>
      <c r="G6" s="61" t="s">
        <v>102</v>
      </c>
      <c r="I6" s="69" t="s">
        <v>131</v>
      </c>
      <c r="K6" s="63" t="s">
        <v>2449</v>
      </c>
      <c r="O6" s="64" t="s">
        <v>2456</v>
      </c>
      <c r="P6" s="64"/>
      <c r="Q6" s="58" t="s">
        <v>2461</v>
      </c>
      <c r="R6" s="58"/>
      <c r="S6" s="65" t="s">
        <v>2706</v>
      </c>
      <c r="U6" s="52" t="s">
        <v>2725</v>
      </c>
      <c r="W6" s="62" t="s">
        <v>2810</v>
      </c>
      <c r="X6" s="62"/>
      <c r="Y6" s="62"/>
      <c r="AC6" s="67" t="s">
        <v>2747</v>
      </c>
      <c r="AE6" s="66" t="s">
        <v>2722</v>
      </c>
      <c r="AF6" s="66"/>
      <c r="AG6" s="74" t="s">
        <v>2770</v>
      </c>
      <c r="AK6" s="90" t="s">
        <v>2785</v>
      </c>
      <c r="AM6" s="141" t="s">
        <v>2817</v>
      </c>
    </row>
    <row r="7" spans="1:39">
      <c r="G7" s="61" t="s">
        <v>103</v>
      </c>
      <c r="I7" s="69" t="s">
        <v>131</v>
      </c>
      <c r="K7" s="63" t="s">
        <v>2450</v>
      </c>
      <c r="O7" s="64" t="s">
        <v>29</v>
      </c>
      <c r="P7" s="64"/>
      <c r="Q7" s="58" t="s">
        <v>2462</v>
      </c>
      <c r="R7" s="58"/>
      <c r="S7" s="65" t="s">
        <v>2707</v>
      </c>
      <c r="U7" s="52" t="s">
        <v>2726</v>
      </c>
      <c r="W7" s="62" t="s">
        <v>2759</v>
      </c>
      <c r="X7" s="62"/>
      <c r="Y7" s="62"/>
      <c r="AC7" s="67" t="s">
        <v>2719</v>
      </c>
      <c r="AE7" s="72" t="s">
        <v>2766</v>
      </c>
      <c r="AF7" s="72"/>
      <c r="AG7" s="72"/>
      <c r="AK7" s="90" t="s">
        <v>2786</v>
      </c>
      <c r="AM7" s="141" t="s">
        <v>2818</v>
      </c>
    </row>
    <row r="8" spans="1:39">
      <c r="G8" s="61" t="s">
        <v>104</v>
      </c>
      <c r="I8" s="69" t="s">
        <v>132</v>
      </c>
      <c r="K8" s="63" t="s">
        <v>2451</v>
      </c>
      <c r="O8" s="64" t="s">
        <v>2457</v>
      </c>
      <c r="P8" s="64"/>
      <c r="Q8" s="58" t="s">
        <v>2463</v>
      </c>
      <c r="R8" s="58"/>
      <c r="S8" s="65" t="s">
        <v>2708</v>
      </c>
      <c r="U8" s="52" t="s">
        <v>2727</v>
      </c>
      <c r="W8" s="62" t="s">
        <v>2760</v>
      </c>
      <c r="X8" s="62"/>
      <c r="Y8" s="62"/>
      <c r="AC8" s="67" t="s">
        <v>2720</v>
      </c>
      <c r="AE8" s="72" t="s">
        <v>2767</v>
      </c>
      <c r="AF8" s="72"/>
      <c r="AG8" s="72"/>
      <c r="AK8" s="90" t="s">
        <v>2787</v>
      </c>
      <c r="AM8" s="141" t="s">
        <v>2819</v>
      </c>
    </row>
    <row r="9" spans="1:39">
      <c r="G9" s="61" t="s">
        <v>105</v>
      </c>
      <c r="I9" s="69" t="s">
        <v>133</v>
      </c>
      <c r="O9" s="64" t="s">
        <v>2751</v>
      </c>
      <c r="P9" s="64"/>
      <c r="Q9" s="58" t="s">
        <v>2464</v>
      </c>
      <c r="R9" s="58"/>
      <c r="S9" s="65" t="s">
        <v>2709</v>
      </c>
      <c r="U9" s="52" t="s">
        <v>2728</v>
      </c>
      <c r="AE9" s="72" t="s">
        <v>2768</v>
      </c>
      <c r="AF9" s="72"/>
      <c r="AG9" s="72"/>
      <c r="AK9" s="90" t="s">
        <v>2788</v>
      </c>
      <c r="AM9" s="141" t="s">
        <v>2820</v>
      </c>
    </row>
    <row r="10" spans="1:39">
      <c r="G10" s="61" t="s">
        <v>106</v>
      </c>
      <c r="I10" s="69" t="s">
        <v>134</v>
      </c>
      <c r="O10" s="60"/>
      <c r="Q10" s="58" t="s">
        <v>2465</v>
      </c>
      <c r="R10" s="58"/>
      <c r="U10" s="52" t="s">
        <v>2729</v>
      </c>
      <c r="AK10" s="90" t="s">
        <v>2789</v>
      </c>
      <c r="AM10" s="141" t="s">
        <v>2821</v>
      </c>
    </row>
    <row r="11" spans="1:39">
      <c r="G11" s="61" t="s">
        <v>107</v>
      </c>
      <c r="I11" s="69" t="s">
        <v>134</v>
      </c>
      <c r="Q11" s="58" t="s">
        <v>2466</v>
      </c>
      <c r="R11" s="58"/>
      <c r="U11" s="52" t="s">
        <v>2730</v>
      </c>
      <c r="AM11" s="141" t="s">
        <v>2822</v>
      </c>
    </row>
    <row r="12" spans="1:39">
      <c r="G12" s="61" t="s">
        <v>108</v>
      </c>
      <c r="I12" s="69" t="s">
        <v>135</v>
      </c>
      <c r="Q12" s="58" t="s">
        <v>2467</v>
      </c>
      <c r="R12" s="58"/>
      <c r="U12" s="52" t="s">
        <v>2731</v>
      </c>
      <c r="AM12" s="141" t="s">
        <v>2823</v>
      </c>
    </row>
    <row r="13" spans="1:39">
      <c r="G13" s="61" t="s">
        <v>109</v>
      </c>
      <c r="I13" s="69" t="s">
        <v>136</v>
      </c>
      <c r="Q13" s="58" t="s">
        <v>2468</v>
      </c>
      <c r="R13" s="58"/>
      <c r="U13" s="52" t="s">
        <v>2732</v>
      </c>
      <c r="AM13" s="141" t="s">
        <v>2824</v>
      </c>
    </row>
    <row r="14" spans="1:39">
      <c r="G14" s="61" t="s">
        <v>110</v>
      </c>
      <c r="I14" s="69" t="s">
        <v>137</v>
      </c>
      <c r="Q14" s="58" t="s">
        <v>2469</v>
      </c>
      <c r="R14" s="58"/>
      <c r="U14" s="52" t="s">
        <v>2733</v>
      </c>
    </row>
    <row r="15" spans="1:39">
      <c r="G15" s="61" t="s">
        <v>111</v>
      </c>
      <c r="I15" s="69" t="s">
        <v>138</v>
      </c>
      <c r="Q15" s="58" t="s">
        <v>2470</v>
      </c>
      <c r="R15" s="58"/>
      <c r="U15" s="52" t="s">
        <v>2734</v>
      </c>
    </row>
    <row r="16" spans="1:39">
      <c r="G16" s="61" t="s">
        <v>112</v>
      </c>
      <c r="I16" s="69" t="s">
        <v>139</v>
      </c>
      <c r="Q16" s="58" t="s">
        <v>2471</v>
      </c>
      <c r="R16" s="58"/>
      <c r="U16" s="52" t="s">
        <v>2735</v>
      </c>
    </row>
    <row r="17" spans="7:21">
      <c r="G17" s="61" t="s">
        <v>2797</v>
      </c>
      <c r="I17" s="69" t="s">
        <v>140</v>
      </c>
      <c r="Q17" s="58" t="s">
        <v>2472</v>
      </c>
      <c r="R17" s="58"/>
      <c r="U17" s="52" t="s">
        <v>2736</v>
      </c>
    </row>
    <row r="18" spans="7:21">
      <c r="G18" s="61" t="s">
        <v>113</v>
      </c>
      <c r="I18" s="69" t="s">
        <v>141</v>
      </c>
      <c r="Q18" s="58" t="s">
        <v>2473</v>
      </c>
      <c r="R18" s="58"/>
      <c r="U18" s="52" t="s">
        <v>2737</v>
      </c>
    </row>
    <row r="19" spans="7:21">
      <c r="G19" s="61" t="s">
        <v>114</v>
      </c>
      <c r="I19" s="69" t="s">
        <v>142</v>
      </c>
      <c r="Q19" s="58" t="s">
        <v>2474</v>
      </c>
      <c r="R19" s="58"/>
      <c r="U19" s="52" t="s">
        <v>2738</v>
      </c>
    </row>
    <row r="20" spans="7:21">
      <c r="G20" s="61" t="s">
        <v>115</v>
      </c>
      <c r="I20" s="69" t="s">
        <v>143</v>
      </c>
      <c r="Q20" s="58" t="s">
        <v>2475</v>
      </c>
      <c r="R20" s="58"/>
      <c r="U20" s="52" t="s">
        <v>2739</v>
      </c>
    </row>
    <row r="21" spans="7:21">
      <c r="G21" s="61" t="s">
        <v>116</v>
      </c>
      <c r="I21" s="69" t="s">
        <v>144</v>
      </c>
      <c r="Q21" s="58" t="s">
        <v>2476</v>
      </c>
      <c r="R21" s="58"/>
      <c r="U21" s="52" t="s">
        <v>2740</v>
      </c>
    </row>
    <row r="22" spans="7:21">
      <c r="G22" s="61" t="s">
        <v>117</v>
      </c>
      <c r="I22" s="69" t="s">
        <v>144</v>
      </c>
      <c r="Q22" s="58" t="s">
        <v>2477</v>
      </c>
      <c r="R22" s="58"/>
    </row>
    <row r="23" spans="7:21">
      <c r="G23" s="61" t="s">
        <v>118</v>
      </c>
      <c r="I23" s="69" t="s">
        <v>144</v>
      </c>
      <c r="Q23" s="58" t="s">
        <v>2478</v>
      </c>
      <c r="R23" s="58"/>
    </row>
    <row r="24" spans="7:21">
      <c r="G24" s="61" t="s">
        <v>119</v>
      </c>
      <c r="I24" s="69" t="s">
        <v>145</v>
      </c>
      <c r="Q24" s="58" t="s">
        <v>2479</v>
      </c>
      <c r="R24" s="58"/>
    </row>
    <row r="25" spans="7:21">
      <c r="G25" s="61" t="s">
        <v>120</v>
      </c>
      <c r="I25" s="69" t="s">
        <v>146</v>
      </c>
      <c r="Q25" s="58" t="s">
        <v>2480</v>
      </c>
      <c r="R25" s="58"/>
    </row>
    <row r="26" spans="7:21">
      <c r="G26" s="61" t="s">
        <v>121</v>
      </c>
      <c r="I26" s="69" t="s">
        <v>147</v>
      </c>
      <c r="Q26" s="58" t="s">
        <v>2481</v>
      </c>
      <c r="R26" s="58"/>
    </row>
    <row r="27" spans="7:21">
      <c r="G27" s="61" t="s">
        <v>122</v>
      </c>
      <c r="I27" s="69" t="s">
        <v>148</v>
      </c>
      <c r="Q27" s="58" t="s">
        <v>2482</v>
      </c>
      <c r="R27" s="58"/>
    </row>
    <row r="28" spans="7:21">
      <c r="G28" s="61" t="s">
        <v>123</v>
      </c>
      <c r="I28" s="69" t="s">
        <v>149</v>
      </c>
      <c r="Q28" s="58" t="s">
        <v>2483</v>
      </c>
      <c r="R28" s="58"/>
    </row>
    <row r="29" spans="7:21">
      <c r="G29" s="61" t="s">
        <v>124</v>
      </c>
      <c r="I29" s="69" t="s">
        <v>150</v>
      </c>
      <c r="Q29" s="58" t="s">
        <v>2484</v>
      </c>
      <c r="R29" s="58"/>
    </row>
    <row r="30" spans="7:21">
      <c r="G30" s="61" t="s">
        <v>125</v>
      </c>
      <c r="I30" s="69" t="s">
        <v>151</v>
      </c>
      <c r="Q30" s="58" t="s">
        <v>2485</v>
      </c>
      <c r="R30" s="58"/>
    </row>
    <row r="31" spans="7:21">
      <c r="G31" s="61" t="s">
        <v>126</v>
      </c>
      <c r="I31" s="69" t="s">
        <v>152</v>
      </c>
      <c r="Q31" s="58" t="s">
        <v>2486</v>
      </c>
      <c r="R31" s="58"/>
    </row>
    <row r="32" spans="7:21">
      <c r="G32" s="61" t="s">
        <v>127</v>
      </c>
      <c r="I32" s="69" t="s">
        <v>153</v>
      </c>
      <c r="Q32" s="58" t="s">
        <v>2487</v>
      </c>
      <c r="R32" s="58"/>
    </row>
    <row r="33" spans="7:18">
      <c r="G33" s="61" t="s">
        <v>128</v>
      </c>
      <c r="I33" s="69" t="s">
        <v>153</v>
      </c>
      <c r="Q33" s="58" t="s">
        <v>2488</v>
      </c>
      <c r="R33" s="58"/>
    </row>
    <row r="34" spans="7:18">
      <c r="G34" s="68" t="s">
        <v>86</v>
      </c>
      <c r="I34" s="69" t="s">
        <v>154</v>
      </c>
      <c r="Q34" s="58" t="s">
        <v>2489</v>
      </c>
      <c r="R34" s="58"/>
    </row>
    <row r="35" spans="7:18">
      <c r="I35" s="69" t="s">
        <v>155</v>
      </c>
      <c r="Q35" s="58" t="s">
        <v>2490</v>
      </c>
      <c r="R35" s="58"/>
    </row>
    <row r="36" spans="7:18">
      <c r="I36" s="69" t="s">
        <v>156</v>
      </c>
      <c r="Q36" s="58" t="s">
        <v>2491</v>
      </c>
      <c r="R36" s="58"/>
    </row>
    <row r="37" spans="7:18">
      <c r="I37" s="69" t="s">
        <v>157</v>
      </c>
      <c r="Q37" s="58" t="s">
        <v>2492</v>
      </c>
      <c r="R37" s="58"/>
    </row>
    <row r="38" spans="7:18">
      <c r="I38" s="69" t="s">
        <v>158</v>
      </c>
      <c r="Q38" s="58" t="s">
        <v>2493</v>
      </c>
      <c r="R38" s="58"/>
    </row>
    <row r="39" spans="7:18">
      <c r="I39" s="69" t="s">
        <v>159</v>
      </c>
      <c r="Q39" s="58" t="s">
        <v>2494</v>
      </c>
      <c r="R39" s="58"/>
    </row>
    <row r="40" spans="7:18">
      <c r="I40" s="69" t="s">
        <v>160</v>
      </c>
      <c r="Q40" s="58" t="s">
        <v>2495</v>
      </c>
      <c r="R40" s="58"/>
    </row>
    <row r="41" spans="7:18">
      <c r="I41" s="69" t="s">
        <v>161</v>
      </c>
      <c r="Q41" s="58" t="s">
        <v>2496</v>
      </c>
      <c r="R41" s="58"/>
    </row>
    <row r="42" spans="7:18">
      <c r="I42" s="69" t="s">
        <v>162</v>
      </c>
      <c r="Q42" s="58" t="s">
        <v>2497</v>
      </c>
      <c r="R42" s="58"/>
    </row>
    <row r="43" spans="7:18">
      <c r="I43" s="69" t="s">
        <v>163</v>
      </c>
      <c r="Q43" s="58" t="s">
        <v>2498</v>
      </c>
      <c r="R43" s="58"/>
    </row>
    <row r="44" spans="7:18">
      <c r="I44" s="69" t="s">
        <v>164</v>
      </c>
      <c r="Q44" s="58" t="s">
        <v>2499</v>
      </c>
      <c r="R44" s="58"/>
    </row>
    <row r="45" spans="7:18">
      <c r="I45" s="69" t="s">
        <v>165</v>
      </c>
      <c r="Q45" s="58" t="s">
        <v>2500</v>
      </c>
      <c r="R45" s="58"/>
    </row>
    <row r="46" spans="7:18">
      <c r="I46" s="69" t="s">
        <v>166</v>
      </c>
      <c r="Q46" s="58" t="s">
        <v>2501</v>
      </c>
      <c r="R46" s="58"/>
    </row>
    <row r="47" spans="7:18">
      <c r="I47" s="69" t="s">
        <v>167</v>
      </c>
      <c r="Q47" s="58" t="s">
        <v>2502</v>
      </c>
      <c r="R47" s="58"/>
    </row>
    <row r="48" spans="7:18">
      <c r="I48" s="69" t="s">
        <v>168</v>
      </c>
      <c r="Q48" s="58" t="s">
        <v>2503</v>
      </c>
      <c r="R48" s="58"/>
    </row>
    <row r="49" spans="9:18">
      <c r="I49" s="69" t="s">
        <v>168</v>
      </c>
      <c r="Q49" s="58" t="s">
        <v>2504</v>
      </c>
      <c r="R49" s="58"/>
    </row>
    <row r="50" spans="9:18">
      <c r="I50" s="69" t="s">
        <v>169</v>
      </c>
      <c r="Q50" s="58" t="s">
        <v>2505</v>
      </c>
      <c r="R50" s="58"/>
    </row>
    <row r="51" spans="9:18">
      <c r="I51" s="69" t="s">
        <v>170</v>
      </c>
      <c r="Q51" s="58" t="s">
        <v>2506</v>
      </c>
      <c r="R51" s="58"/>
    </row>
    <row r="52" spans="9:18">
      <c r="I52" s="69" t="s">
        <v>171</v>
      </c>
      <c r="Q52" s="58" t="s">
        <v>2507</v>
      </c>
      <c r="R52" s="58"/>
    </row>
    <row r="53" spans="9:18">
      <c r="I53" s="69" t="s">
        <v>172</v>
      </c>
      <c r="Q53" s="58" t="s">
        <v>2508</v>
      </c>
      <c r="R53" s="58"/>
    </row>
    <row r="54" spans="9:18">
      <c r="I54" s="69" t="s">
        <v>173</v>
      </c>
      <c r="Q54" s="58" t="s">
        <v>2509</v>
      </c>
      <c r="R54" s="58"/>
    </row>
    <row r="55" spans="9:18">
      <c r="I55" s="69" t="s">
        <v>174</v>
      </c>
      <c r="Q55" s="58" t="s">
        <v>2510</v>
      </c>
      <c r="R55" s="58"/>
    </row>
    <row r="56" spans="9:18">
      <c r="I56" s="69" t="s">
        <v>175</v>
      </c>
      <c r="Q56" s="58" t="s">
        <v>2511</v>
      </c>
      <c r="R56" s="58"/>
    </row>
    <row r="57" spans="9:18">
      <c r="I57" s="69" t="s">
        <v>176</v>
      </c>
      <c r="Q57" s="58" t="s">
        <v>2512</v>
      </c>
      <c r="R57" s="58"/>
    </row>
    <row r="58" spans="9:18">
      <c r="I58" s="69" t="s">
        <v>177</v>
      </c>
      <c r="Q58" s="58" t="s">
        <v>2513</v>
      </c>
      <c r="R58" s="58"/>
    </row>
    <row r="59" spans="9:18">
      <c r="I59" s="69" t="s">
        <v>178</v>
      </c>
      <c r="Q59" s="58" t="s">
        <v>2514</v>
      </c>
      <c r="R59" s="58"/>
    </row>
    <row r="60" spans="9:18">
      <c r="I60" s="69" t="s">
        <v>179</v>
      </c>
      <c r="Q60" s="58" t="s">
        <v>2515</v>
      </c>
      <c r="R60" s="58"/>
    </row>
    <row r="61" spans="9:18">
      <c r="I61" s="69" t="s">
        <v>180</v>
      </c>
      <c r="Q61" s="58" t="s">
        <v>2516</v>
      </c>
      <c r="R61" s="58"/>
    </row>
    <row r="62" spans="9:18">
      <c r="I62" s="69" t="s">
        <v>181</v>
      </c>
      <c r="Q62" s="58" t="s">
        <v>2517</v>
      </c>
      <c r="R62" s="58"/>
    </row>
    <row r="63" spans="9:18">
      <c r="I63" s="69" t="s">
        <v>182</v>
      </c>
      <c r="Q63" s="58" t="s">
        <v>2518</v>
      </c>
      <c r="R63" s="58"/>
    </row>
    <row r="64" spans="9:18">
      <c r="I64" s="69" t="s">
        <v>183</v>
      </c>
      <c r="Q64" s="58" t="s">
        <v>2519</v>
      </c>
      <c r="R64" s="58"/>
    </row>
    <row r="65" spans="9:18">
      <c r="I65" s="69" t="s">
        <v>184</v>
      </c>
      <c r="Q65" s="58" t="s">
        <v>2520</v>
      </c>
      <c r="R65" s="58"/>
    </row>
    <row r="66" spans="9:18">
      <c r="I66" s="69" t="s">
        <v>184</v>
      </c>
      <c r="Q66" s="58" t="s">
        <v>2521</v>
      </c>
      <c r="R66" s="58"/>
    </row>
    <row r="67" spans="9:18">
      <c r="I67" s="69" t="s">
        <v>184</v>
      </c>
      <c r="Q67" s="58" t="s">
        <v>2522</v>
      </c>
      <c r="R67" s="58"/>
    </row>
    <row r="68" spans="9:18">
      <c r="I68" s="69" t="s">
        <v>185</v>
      </c>
      <c r="Q68" s="58" t="s">
        <v>2523</v>
      </c>
      <c r="R68" s="58"/>
    </row>
    <row r="69" spans="9:18">
      <c r="I69" s="69" t="s">
        <v>186</v>
      </c>
      <c r="Q69" s="58" t="s">
        <v>2524</v>
      </c>
      <c r="R69" s="58"/>
    </row>
    <row r="70" spans="9:18">
      <c r="I70" s="69" t="s">
        <v>187</v>
      </c>
      <c r="Q70" s="58" t="s">
        <v>2525</v>
      </c>
      <c r="R70" s="58"/>
    </row>
    <row r="71" spans="9:18">
      <c r="I71" s="69" t="s">
        <v>187</v>
      </c>
      <c r="Q71" s="58" t="s">
        <v>2526</v>
      </c>
      <c r="R71" s="58"/>
    </row>
    <row r="72" spans="9:18">
      <c r="I72" s="69" t="s">
        <v>187</v>
      </c>
      <c r="Q72" s="58" t="s">
        <v>2527</v>
      </c>
      <c r="R72" s="58"/>
    </row>
    <row r="73" spans="9:18">
      <c r="I73" s="69" t="s">
        <v>188</v>
      </c>
      <c r="Q73" s="58" t="s">
        <v>2528</v>
      </c>
      <c r="R73" s="58"/>
    </row>
    <row r="74" spans="9:18">
      <c r="I74" s="69" t="s">
        <v>189</v>
      </c>
      <c r="Q74" s="58" t="s">
        <v>2529</v>
      </c>
      <c r="R74" s="58"/>
    </row>
    <row r="75" spans="9:18">
      <c r="I75" s="69" t="s">
        <v>190</v>
      </c>
      <c r="Q75" s="58" t="s">
        <v>2530</v>
      </c>
      <c r="R75" s="58"/>
    </row>
    <row r="76" spans="9:18">
      <c r="I76" s="69" t="s">
        <v>191</v>
      </c>
      <c r="Q76" s="58" t="s">
        <v>2531</v>
      </c>
      <c r="R76" s="58"/>
    </row>
    <row r="77" spans="9:18">
      <c r="I77" s="69" t="s">
        <v>192</v>
      </c>
      <c r="Q77" s="58" t="s">
        <v>2532</v>
      </c>
      <c r="R77" s="58"/>
    </row>
    <row r="78" spans="9:18">
      <c r="I78" s="69" t="s">
        <v>193</v>
      </c>
      <c r="Q78" s="58" t="s">
        <v>2533</v>
      </c>
      <c r="R78" s="58"/>
    </row>
    <row r="79" spans="9:18">
      <c r="I79" s="69" t="s">
        <v>194</v>
      </c>
      <c r="Q79" s="58" t="s">
        <v>2534</v>
      </c>
      <c r="R79" s="58"/>
    </row>
    <row r="80" spans="9:18">
      <c r="I80" s="69" t="s">
        <v>195</v>
      </c>
      <c r="Q80" s="58" t="s">
        <v>2535</v>
      </c>
      <c r="R80" s="58"/>
    </row>
    <row r="81" spans="9:18">
      <c r="I81" s="69" t="s">
        <v>196</v>
      </c>
      <c r="Q81" s="58" t="s">
        <v>2536</v>
      </c>
      <c r="R81" s="58"/>
    </row>
    <row r="82" spans="9:18">
      <c r="I82" s="69" t="s">
        <v>197</v>
      </c>
      <c r="Q82" s="58" t="s">
        <v>2537</v>
      </c>
      <c r="R82" s="58"/>
    </row>
    <row r="83" spans="9:18" ht="25.5">
      <c r="I83" s="69" t="s">
        <v>198</v>
      </c>
      <c r="Q83" s="58" t="s">
        <v>2538</v>
      </c>
      <c r="R83" s="58"/>
    </row>
    <row r="84" spans="9:18">
      <c r="I84" s="69" t="s">
        <v>199</v>
      </c>
      <c r="Q84" s="58" t="s">
        <v>2539</v>
      </c>
      <c r="R84" s="58"/>
    </row>
    <row r="85" spans="9:18">
      <c r="I85" s="69" t="s">
        <v>200</v>
      </c>
      <c r="Q85" s="58" t="s">
        <v>2540</v>
      </c>
      <c r="R85" s="58"/>
    </row>
    <row r="86" spans="9:18">
      <c r="I86" s="69" t="s">
        <v>201</v>
      </c>
      <c r="Q86" s="58" t="s">
        <v>2541</v>
      </c>
      <c r="R86" s="58"/>
    </row>
    <row r="87" spans="9:18">
      <c r="I87" s="69" t="s">
        <v>202</v>
      </c>
      <c r="Q87" s="58" t="s">
        <v>2542</v>
      </c>
      <c r="R87" s="58"/>
    </row>
    <row r="88" spans="9:18">
      <c r="I88" s="69" t="s">
        <v>203</v>
      </c>
      <c r="Q88" s="58" t="s">
        <v>2543</v>
      </c>
      <c r="R88" s="58"/>
    </row>
    <row r="89" spans="9:18">
      <c r="I89" s="69" t="s">
        <v>204</v>
      </c>
      <c r="Q89" s="58" t="s">
        <v>2544</v>
      </c>
      <c r="R89" s="58"/>
    </row>
    <row r="90" spans="9:18">
      <c r="I90" s="69" t="s">
        <v>205</v>
      </c>
      <c r="Q90" s="58" t="s">
        <v>2545</v>
      </c>
      <c r="R90" s="58"/>
    </row>
    <row r="91" spans="9:18">
      <c r="I91" s="69" t="s">
        <v>206</v>
      </c>
      <c r="Q91" s="58" t="s">
        <v>2546</v>
      </c>
      <c r="R91" s="58"/>
    </row>
    <row r="92" spans="9:18">
      <c r="I92" s="69" t="s">
        <v>207</v>
      </c>
      <c r="Q92" s="58" t="s">
        <v>2547</v>
      </c>
      <c r="R92" s="58"/>
    </row>
    <row r="93" spans="9:18">
      <c r="I93" s="69" t="s">
        <v>208</v>
      </c>
      <c r="Q93" s="58" t="s">
        <v>2548</v>
      </c>
      <c r="R93" s="58"/>
    </row>
    <row r="94" spans="9:18">
      <c r="I94" s="69" t="s">
        <v>209</v>
      </c>
      <c r="Q94" s="58" t="s">
        <v>2549</v>
      </c>
      <c r="R94" s="58"/>
    </row>
    <row r="95" spans="9:18">
      <c r="I95" s="69" t="s">
        <v>210</v>
      </c>
      <c r="Q95" s="58" t="s">
        <v>2550</v>
      </c>
      <c r="R95" s="58"/>
    </row>
    <row r="96" spans="9:18">
      <c r="I96" s="69" t="s">
        <v>211</v>
      </c>
      <c r="Q96" s="58" t="s">
        <v>2551</v>
      </c>
      <c r="R96" s="58"/>
    </row>
    <row r="97" spans="9:18">
      <c r="I97" s="69" t="s">
        <v>212</v>
      </c>
      <c r="Q97" s="58" t="s">
        <v>2552</v>
      </c>
      <c r="R97" s="58"/>
    </row>
    <row r="98" spans="9:18">
      <c r="I98" s="69" t="s">
        <v>213</v>
      </c>
      <c r="Q98" s="58" t="s">
        <v>2553</v>
      </c>
      <c r="R98" s="58"/>
    </row>
    <row r="99" spans="9:18">
      <c r="I99" s="69" t="s">
        <v>214</v>
      </c>
      <c r="Q99" s="58" t="s">
        <v>2554</v>
      </c>
      <c r="R99" s="58"/>
    </row>
    <row r="100" spans="9:18">
      <c r="I100" s="69" t="s">
        <v>215</v>
      </c>
      <c r="Q100" s="58" t="s">
        <v>2555</v>
      </c>
      <c r="R100" s="58"/>
    </row>
    <row r="101" spans="9:18">
      <c r="I101" s="69" t="s">
        <v>216</v>
      </c>
      <c r="Q101" s="58" t="s">
        <v>2556</v>
      </c>
      <c r="R101" s="58"/>
    </row>
    <row r="102" spans="9:18">
      <c r="I102" s="69" t="s">
        <v>217</v>
      </c>
      <c r="Q102" s="58" t="s">
        <v>2557</v>
      </c>
      <c r="R102" s="58"/>
    </row>
    <row r="103" spans="9:18">
      <c r="I103" s="69" t="s">
        <v>218</v>
      </c>
      <c r="Q103" s="58" t="s">
        <v>2558</v>
      </c>
      <c r="R103" s="58"/>
    </row>
    <row r="104" spans="9:18">
      <c r="I104" s="69" t="s">
        <v>219</v>
      </c>
      <c r="Q104" s="58" t="s">
        <v>2559</v>
      </c>
      <c r="R104" s="58"/>
    </row>
    <row r="105" spans="9:18">
      <c r="I105" s="69" t="s">
        <v>220</v>
      </c>
      <c r="Q105" s="58" t="s">
        <v>2560</v>
      </c>
      <c r="R105" s="58"/>
    </row>
    <row r="106" spans="9:18">
      <c r="I106" s="69" t="s">
        <v>221</v>
      </c>
      <c r="Q106" s="58" t="s">
        <v>2561</v>
      </c>
      <c r="R106" s="58"/>
    </row>
    <row r="107" spans="9:18">
      <c r="I107" s="69" t="s">
        <v>222</v>
      </c>
      <c r="Q107" s="58" t="s">
        <v>2562</v>
      </c>
      <c r="R107" s="58"/>
    </row>
    <row r="108" spans="9:18">
      <c r="I108" s="69" t="s">
        <v>223</v>
      </c>
      <c r="Q108" s="58" t="s">
        <v>2563</v>
      </c>
      <c r="R108" s="58"/>
    </row>
    <row r="109" spans="9:18">
      <c r="I109" s="69" t="s">
        <v>224</v>
      </c>
      <c r="Q109" s="58" t="s">
        <v>2564</v>
      </c>
      <c r="R109" s="58"/>
    </row>
    <row r="110" spans="9:18">
      <c r="I110" s="69" t="s">
        <v>225</v>
      </c>
      <c r="Q110" s="58" t="s">
        <v>2565</v>
      </c>
      <c r="R110" s="58"/>
    </row>
    <row r="111" spans="9:18">
      <c r="I111" s="69" t="s">
        <v>226</v>
      </c>
      <c r="Q111" s="58" t="s">
        <v>2566</v>
      </c>
      <c r="R111" s="58"/>
    </row>
    <row r="112" spans="9:18" ht="24">
      <c r="I112" s="69" t="s">
        <v>227</v>
      </c>
      <c r="Q112" s="58" t="s">
        <v>2567</v>
      </c>
      <c r="R112" s="58"/>
    </row>
    <row r="113" spans="9:18">
      <c r="I113" s="69" t="s">
        <v>228</v>
      </c>
      <c r="Q113" s="58" t="s">
        <v>2568</v>
      </c>
      <c r="R113" s="58"/>
    </row>
    <row r="114" spans="9:18">
      <c r="I114" s="69" t="s">
        <v>229</v>
      </c>
      <c r="Q114" s="58" t="s">
        <v>2569</v>
      </c>
      <c r="R114" s="58"/>
    </row>
    <row r="115" spans="9:18">
      <c r="I115" s="69" t="s">
        <v>230</v>
      </c>
      <c r="Q115" s="58" t="s">
        <v>2570</v>
      </c>
      <c r="R115" s="58"/>
    </row>
    <row r="116" spans="9:18">
      <c r="I116" s="69" t="s">
        <v>231</v>
      </c>
      <c r="Q116" s="58" t="s">
        <v>2571</v>
      </c>
      <c r="R116" s="58"/>
    </row>
    <row r="117" spans="9:18">
      <c r="I117" s="69" t="s">
        <v>232</v>
      </c>
      <c r="Q117" s="58" t="s">
        <v>2572</v>
      </c>
      <c r="R117" s="58"/>
    </row>
    <row r="118" spans="9:18">
      <c r="I118" s="69" t="s">
        <v>233</v>
      </c>
      <c r="Q118" s="58" t="s">
        <v>2573</v>
      </c>
      <c r="R118" s="58"/>
    </row>
    <row r="119" spans="9:18">
      <c r="I119" s="69" t="s">
        <v>234</v>
      </c>
      <c r="Q119" s="58" t="s">
        <v>2574</v>
      </c>
      <c r="R119" s="58"/>
    </row>
    <row r="120" spans="9:18">
      <c r="I120" s="69" t="s">
        <v>235</v>
      </c>
      <c r="Q120" s="58" t="s">
        <v>2575</v>
      </c>
      <c r="R120" s="58"/>
    </row>
    <row r="121" spans="9:18">
      <c r="I121" s="69" t="s">
        <v>236</v>
      </c>
      <c r="Q121" s="58" t="s">
        <v>2576</v>
      </c>
      <c r="R121" s="58"/>
    </row>
    <row r="122" spans="9:18">
      <c r="I122" s="69" t="s">
        <v>237</v>
      </c>
      <c r="Q122" s="58" t="s">
        <v>2577</v>
      </c>
      <c r="R122" s="58"/>
    </row>
    <row r="123" spans="9:18">
      <c r="I123" s="69" t="s">
        <v>238</v>
      </c>
      <c r="Q123" s="58" t="s">
        <v>2578</v>
      </c>
      <c r="R123" s="58"/>
    </row>
    <row r="124" spans="9:18">
      <c r="I124" s="69" t="s">
        <v>239</v>
      </c>
      <c r="Q124" s="58" t="s">
        <v>2579</v>
      </c>
      <c r="R124" s="58"/>
    </row>
    <row r="125" spans="9:18">
      <c r="I125" s="69" t="s">
        <v>239</v>
      </c>
      <c r="Q125" s="58" t="s">
        <v>2580</v>
      </c>
      <c r="R125" s="58"/>
    </row>
    <row r="126" spans="9:18">
      <c r="I126" s="69" t="s">
        <v>240</v>
      </c>
      <c r="Q126" s="58" t="s">
        <v>2581</v>
      </c>
      <c r="R126" s="58"/>
    </row>
    <row r="127" spans="9:18">
      <c r="I127" s="69" t="s">
        <v>241</v>
      </c>
      <c r="Q127" s="58" t="s">
        <v>2582</v>
      </c>
      <c r="R127" s="58"/>
    </row>
    <row r="128" spans="9:18">
      <c r="I128" s="69" t="s">
        <v>242</v>
      </c>
      <c r="Q128" s="58" t="s">
        <v>2583</v>
      </c>
      <c r="R128" s="58"/>
    </row>
    <row r="129" spans="9:18">
      <c r="I129" s="69" t="s">
        <v>243</v>
      </c>
      <c r="Q129" s="58" t="s">
        <v>2584</v>
      </c>
      <c r="R129" s="58"/>
    </row>
    <row r="130" spans="9:18">
      <c r="I130" s="69" t="s">
        <v>244</v>
      </c>
      <c r="Q130" s="58" t="s">
        <v>2585</v>
      </c>
      <c r="R130" s="58"/>
    </row>
    <row r="131" spans="9:18">
      <c r="I131" s="69" t="s">
        <v>245</v>
      </c>
      <c r="Q131" s="58" t="s">
        <v>2586</v>
      </c>
      <c r="R131" s="58"/>
    </row>
    <row r="132" spans="9:18">
      <c r="I132" s="69" t="s">
        <v>246</v>
      </c>
      <c r="Q132" s="58" t="s">
        <v>2587</v>
      </c>
      <c r="R132" s="58"/>
    </row>
    <row r="133" spans="9:18">
      <c r="I133" s="69" t="s">
        <v>247</v>
      </c>
      <c r="Q133" s="58" t="s">
        <v>2588</v>
      </c>
      <c r="R133" s="58"/>
    </row>
    <row r="134" spans="9:18">
      <c r="I134" s="69" t="s">
        <v>248</v>
      </c>
      <c r="Q134" s="58" t="s">
        <v>2589</v>
      </c>
      <c r="R134" s="58"/>
    </row>
    <row r="135" spans="9:18">
      <c r="I135" s="69" t="s">
        <v>249</v>
      </c>
      <c r="Q135" s="58" t="s">
        <v>2590</v>
      </c>
      <c r="R135" s="58"/>
    </row>
    <row r="136" spans="9:18">
      <c r="I136" s="69" t="s">
        <v>250</v>
      </c>
      <c r="Q136" s="58" t="s">
        <v>2591</v>
      </c>
      <c r="R136" s="58"/>
    </row>
    <row r="137" spans="9:18">
      <c r="I137" s="69" t="s">
        <v>251</v>
      </c>
      <c r="Q137" s="58" t="s">
        <v>2592</v>
      </c>
      <c r="R137" s="58"/>
    </row>
    <row r="138" spans="9:18">
      <c r="I138" s="69" t="s">
        <v>252</v>
      </c>
      <c r="Q138" s="58" t="s">
        <v>2593</v>
      </c>
      <c r="R138" s="58"/>
    </row>
    <row r="139" spans="9:18">
      <c r="I139" s="69" t="s">
        <v>253</v>
      </c>
      <c r="Q139" s="58" t="s">
        <v>2594</v>
      </c>
      <c r="R139" s="58"/>
    </row>
    <row r="140" spans="9:18">
      <c r="I140" s="69" t="s">
        <v>253</v>
      </c>
      <c r="Q140" s="58" t="s">
        <v>2595</v>
      </c>
      <c r="R140" s="58"/>
    </row>
    <row r="141" spans="9:18">
      <c r="I141" s="69" t="s">
        <v>254</v>
      </c>
      <c r="Q141" s="58" t="s">
        <v>2596</v>
      </c>
      <c r="R141" s="58"/>
    </row>
    <row r="142" spans="9:18">
      <c r="I142" s="69" t="s">
        <v>255</v>
      </c>
      <c r="Q142" s="58" t="s">
        <v>2597</v>
      </c>
      <c r="R142" s="58"/>
    </row>
    <row r="143" spans="9:18">
      <c r="I143" s="69" t="s">
        <v>256</v>
      </c>
      <c r="Q143" s="58" t="s">
        <v>2598</v>
      </c>
      <c r="R143" s="58"/>
    </row>
    <row r="144" spans="9:18">
      <c r="I144" s="69" t="s">
        <v>257</v>
      </c>
      <c r="Q144" s="58" t="s">
        <v>2599</v>
      </c>
      <c r="R144" s="58"/>
    </row>
    <row r="145" spans="9:18">
      <c r="I145" s="69" t="s">
        <v>258</v>
      </c>
      <c r="Q145" s="58" t="s">
        <v>2600</v>
      </c>
      <c r="R145" s="58"/>
    </row>
    <row r="146" spans="9:18">
      <c r="I146" s="69" t="s">
        <v>259</v>
      </c>
      <c r="Q146" s="58" t="s">
        <v>2601</v>
      </c>
      <c r="R146" s="58"/>
    </row>
    <row r="147" spans="9:18">
      <c r="I147" s="69" t="s">
        <v>260</v>
      </c>
      <c r="Q147" s="58" t="s">
        <v>2602</v>
      </c>
      <c r="R147" s="58"/>
    </row>
    <row r="148" spans="9:18">
      <c r="I148" s="69" t="s">
        <v>261</v>
      </c>
      <c r="Q148" s="58" t="s">
        <v>2603</v>
      </c>
      <c r="R148" s="58"/>
    </row>
    <row r="149" spans="9:18">
      <c r="I149" s="69" t="s">
        <v>262</v>
      </c>
      <c r="Q149" s="58" t="s">
        <v>2604</v>
      </c>
      <c r="R149" s="58"/>
    </row>
    <row r="150" spans="9:18">
      <c r="I150" s="69" t="s">
        <v>263</v>
      </c>
      <c r="Q150" s="58" t="s">
        <v>2605</v>
      </c>
      <c r="R150" s="58"/>
    </row>
    <row r="151" spans="9:18">
      <c r="I151" s="69" t="s">
        <v>264</v>
      </c>
      <c r="Q151" s="58" t="s">
        <v>2606</v>
      </c>
      <c r="R151" s="58"/>
    </row>
    <row r="152" spans="9:18">
      <c r="I152" s="69" t="s">
        <v>265</v>
      </c>
      <c r="Q152" s="58" t="s">
        <v>2607</v>
      </c>
      <c r="R152" s="58"/>
    </row>
    <row r="153" spans="9:18">
      <c r="I153" s="69" t="s">
        <v>266</v>
      </c>
      <c r="Q153" s="58" t="s">
        <v>2608</v>
      </c>
      <c r="R153" s="58"/>
    </row>
    <row r="154" spans="9:18">
      <c r="I154" s="69" t="s">
        <v>267</v>
      </c>
      <c r="Q154" s="58" t="s">
        <v>2609</v>
      </c>
      <c r="R154" s="58"/>
    </row>
    <row r="155" spans="9:18">
      <c r="I155" s="69" t="s">
        <v>268</v>
      </c>
      <c r="Q155" s="58" t="s">
        <v>2610</v>
      </c>
      <c r="R155" s="58"/>
    </row>
    <row r="156" spans="9:18">
      <c r="I156" s="69" t="s">
        <v>269</v>
      </c>
      <c r="Q156" s="58" t="s">
        <v>2611</v>
      </c>
      <c r="R156" s="58"/>
    </row>
    <row r="157" spans="9:18">
      <c r="I157" s="69" t="s">
        <v>270</v>
      </c>
      <c r="Q157" s="58" t="s">
        <v>2612</v>
      </c>
      <c r="R157" s="58"/>
    </row>
    <row r="158" spans="9:18">
      <c r="I158" s="69" t="s">
        <v>271</v>
      </c>
      <c r="Q158" s="58" t="s">
        <v>2613</v>
      </c>
      <c r="R158" s="58"/>
    </row>
    <row r="159" spans="9:18">
      <c r="I159" s="69" t="s">
        <v>272</v>
      </c>
      <c r="Q159" s="58" t="s">
        <v>2614</v>
      </c>
      <c r="R159" s="58"/>
    </row>
    <row r="160" spans="9:18">
      <c r="I160" s="69" t="s">
        <v>273</v>
      </c>
      <c r="Q160" s="58" t="s">
        <v>2615</v>
      </c>
      <c r="R160" s="58"/>
    </row>
    <row r="161" spans="9:18">
      <c r="I161" s="69" t="s">
        <v>274</v>
      </c>
      <c r="Q161" s="58" t="s">
        <v>2616</v>
      </c>
      <c r="R161" s="58"/>
    </row>
    <row r="162" spans="9:18">
      <c r="I162" s="69" t="s">
        <v>275</v>
      </c>
      <c r="Q162" s="58" t="s">
        <v>2617</v>
      </c>
      <c r="R162" s="58"/>
    </row>
    <row r="163" spans="9:18">
      <c r="I163" s="69" t="s">
        <v>276</v>
      </c>
      <c r="Q163" s="58" t="s">
        <v>2618</v>
      </c>
      <c r="R163" s="58"/>
    </row>
    <row r="164" spans="9:18">
      <c r="I164" s="69" t="s">
        <v>277</v>
      </c>
      <c r="Q164" s="58" t="s">
        <v>2619</v>
      </c>
      <c r="R164" s="58"/>
    </row>
    <row r="165" spans="9:18" ht="36">
      <c r="I165" s="69" t="s">
        <v>278</v>
      </c>
      <c r="Q165" s="58" t="s">
        <v>2620</v>
      </c>
      <c r="R165" s="58"/>
    </row>
    <row r="166" spans="9:18" ht="24">
      <c r="I166" s="69" t="s">
        <v>279</v>
      </c>
      <c r="Q166" s="58" t="s">
        <v>2621</v>
      </c>
      <c r="R166" s="58"/>
    </row>
    <row r="167" spans="9:18" ht="24">
      <c r="I167" s="69" t="s">
        <v>280</v>
      </c>
      <c r="Q167" s="58" t="s">
        <v>2622</v>
      </c>
      <c r="R167" s="58"/>
    </row>
    <row r="168" spans="9:18" ht="24">
      <c r="I168" s="69" t="s">
        <v>281</v>
      </c>
      <c r="Q168" s="58" t="s">
        <v>2623</v>
      </c>
      <c r="R168" s="58"/>
    </row>
    <row r="169" spans="9:18" ht="24">
      <c r="I169" s="69" t="s">
        <v>282</v>
      </c>
      <c r="Q169" s="58" t="s">
        <v>2624</v>
      </c>
      <c r="R169" s="58"/>
    </row>
    <row r="170" spans="9:18" ht="24">
      <c r="I170" s="69" t="s">
        <v>283</v>
      </c>
      <c r="Q170" s="58" t="s">
        <v>2625</v>
      </c>
      <c r="R170" s="58"/>
    </row>
    <row r="171" spans="9:18" ht="36">
      <c r="I171" s="69" t="s">
        <v>284</v>
      </c>
      <c r="Q171" s="58" t="s">
        <v>2626</v>
      </c>
      <c r="R171" s="58"/>
    </row>
    <row r="172" spans="9:18" ht="24">
      <c r="I172" s="69" t="s">
        <v>285</v>
      </c>
      <c r="Q172" s="58" t="s">
        <v>2627</v>
      </c>
      <c r="R172" s="58"/>
    </row>
    <row r="173" spans="9:18">
      <c r="I173" s="69" t="s">
        <v>286</v>
      </c>
      <c r="Q173" s="58" t="s">
        <v>2628</v>
      </c>
      <c r="R173" s="58"/>
    </row>
    <row r="174" spans="9:18">
      <c r="I174" s="69" t="s">
        <v>287</v>
      </c>
      <c r="Q174" s="58" t="s">
        <v>2629</v>
      </c>
      <c r="R174" s="58"/>
    </row>
    <row r="175" spans="9:18">
      <c r="I175" s="69" t="s">
        <v>288</v>
      </c>
      <c r="Q175" s="58" t="s">
        <v>2630</v>
      </c>
      <c r="R175" s="58"/>
    </row>
    <row r="176" spans="9:18">
      <c r="I176" s="69" t="s">
        <v>289</v>
      </c>
      <c r="Q176" s="58" t="s">
        <v>2631</v>
      </c>
      <c r="R176" s="58"/>
    </row>
    <row r="177" spans="9:18">
      <c r="I177" s="69" t="s">
        <v>289</v>
      </c>
      <c r="Q177" s="58" t="s">
        <v>2632</v>
      </c>
      <c r="R177" s="58"/>
    </row>
    <row r="178" spans="9:18">
      <c r="I178" s="69" t="s">
        <v>290</v>
      </c>
      <c r="Q178" s="58" t="s">
        <v>2633</v>
      </c>
      <c r="R178" s="58"/>
    </row>
    <row r="179" spans="9:18">
      <c r="I179" s="69" t="s">
        <v>291</v>
      </c>
      <c r="Q179" s="58" t="s">
        <v>2634</v>
      </c>
      <c r="R179" s="58"/>
    </row>
    <row r="180" spans="9:18">
      <c r="I180" s="69" t="s">
        <v>292</v>
      </c>
      <c r="Q180" s="58" t="s">
        <v>2635</v>
      </c>
      <c r="R180" s="58"/>
    </row>
    <row r="181" spans="9:18">
      <c r="I181" s="69" t="s">
        <v>293</v>
      </c>
      <c r="Q181" s="58" t="s">
        <v>2636</v>
      </c>
      <c r="R181" s="58"/>
    </row>
    <row r="182" spans="9:18">
      <c r="I182" s="69" t="s">
        <v>294</v>
      </c>
      <c r="Q182" s="58" t="s">
        <v>2637</v>
      </c>
      <c r="R182" s="58"/>
    </row>
    <row r="183" spans="9:18">
      <c r="I183" s="69" t="s">
        <v>295</v>
      </c>
      <c r="Q183" s="58" t="s">
        <v>2638</v>
      </c>
      <c r="R183" s="58"/>
    </row>
    <row r="184" spans="9:18">
      <c r="I184" s="69" t="s">
        <v>296</v>
      </c>
      <c r="Q184" s="58" t="s">
        <v>2639</v>
      </c>
      <c r="R184" s="58"/>
    </row>
    <row r="185" spans="9:18">
      <c r="I185" s="69" t="s">
        <v>297</v>
      </c>
      <c r="Q185" s="58" t="s">
        <v>2640</v>
      </c>
      <c r="R185" s="58"/>
    </row>
    <row r="186" spans="9:18">
      <c r="I186" s="69" t="s">
        <v>298</v>
      </c>
      <c r="Q186" s="58" t="s">
        <v>2641</v>
      </c>
      <c r="R186" s="58"/>
    </row>
    <row r="187" spans="9:18" ht="24">
      <c r="I187" s="69" t="s">
        <v>299</v>
      </c>
      <c r="Q187" s="58" t="s">
        <v>2642</v>
      </c>
      <c r="R187" s="58"/>
    </row>
    <row r="188" spans="9:18">
      <c r="I188" s="69" t="s">
        <v>300</v>
      </c>
      <c r="Q188" s="58" t="s">
        <v>2643</v>
      </c>
      <c r="R188" s="58"/>
    </row>
    <row r="189" spans="9:18">
      <c r="I189" s="69" t="s">
        <v>301</v>
      </c>
      <c r="Q189" s="58" t="s">
        <v>2644</v>
      </c>
      <c r="R189" s="58"/>
    </row>
    <row r="190" spans="9:18">
      <c r="I190" s="69" t="s">
        <v>302</v>
      </c>
      <c r="Q190" s="58" t="s">
        <v>2645</v>
      </c>
      <c r="R190" s="58"/>
    </row>
    <row r="191" spans="9:18">
      <c r="I191" s="69" t="s">
        <v>303</v>
      </c>
      <c r="Q191" s="58" t="s">
        <v>2646</v>
      </c>
      <c r="R191" s="58"/>
    </row>
    <row r="192" spans="9:18">
      <c r="I192" s="69" t="s">
        <v>304</v>
      </c>
      <c r="Q192" s="58" t="s">
        <v>2647</v>
      </c>
      <c r="R192" s="58"/>
    </row>
    <row r="193" spans="9:18">
      <c r="I193" s="69" t="s">
        <v>305</v>
      </c>
      <c r="Q193" s="58" t="s">
        <v>2648</v>
      </c>
      <c r="R193" s="58"/>
    </row>
    <row r="194" spans="9:18">
      <c r="I194" s="69" t="s">
        <v>306</v>
      </c>
      <c r="Q194" s="58" t="s">
        <v>2649</v>
      </c>
      <c r="R194" s="58"/>
    </row>
    <row r="195" spans="9:18">
      <c r="I195" s="69" t="s">
        <v>307</v>
      </c>
      <c r="Q195" s="58" t="s">
        <v>2650</v>
      </c>
      <c r="R195" s="58"/>
    </row>
    <row r="196" spans="9:18">
      <c r="I196" s="69" t="s">
        <v>308</v>
      </c>
      <c r="Q196" s="58" t="s">
        <v>2651</v>
      </c>
      <c r="R196" s="58"/>
    </row>
    <row r="197" spans="9:18">
      <c r="I197" s="69" t="s">
        <v>309</v>
      </c>
      <c r="Q197" s="58" t="s">
        <v>2652</v>
      </c>
      <c r="R197" s="58"/>
    </row>
    <row r="198" spans="9:18">
      <c r="I198" s="69" t="s">
        <v>310</v>
      </c>
      <c r="Q198" s="58" t="s">
        <v>2653</v>
      </c>
      <c r="R198" s="58"/>
    </row>
    <row r="199" spans="9:18">
      <c r="I199" s="69" t="s">
        <v>311</v>
      </c>
      <c r="Q199" s="58" t="s">
        <v>2654</v>
      </c>
      <c r="R199" s="58"/>
    </row>
    <row r="200" spans="9:18">
      <c r="I200" s="69" t="s">
        <v>312</v>
      </c>
      <c r="Q200" s="58" t="s">
        <v>2655</v>
      </c>
      <c r="R200" s="58"/>
    </row>
    <row r="201" spans="9:18">
      <c r="I201" s="69" t="s">
        <v>313</v>
      </c>
      <c r="Q201" s="58" t="s">
        <v>2656</v>
      </c>
      <c r="R201" s="58"/>
    </row>
    <row r="202" spans="9:18" ht="24">
      <c r="I202" s="69" t="s">
        <v>314</v>
      </c>
      <c r="Q202" s="58" t="s">
        <v>2657</v>
      </c>
      <c r="R202" s="58"/>
    </row>
    <row r="203" spans="9:18">
      <c r="I203" s="69" t="s">
        <v>315</v>
      </c>
      <c r="Q203" s="58" t="s">
        <v>2658</v>
      </c>
      <c r="R203" s="58"/>
    </row>
    <row r="204" spans="9:18" ht="24">
      <c r="I204" s="69" t="s">
        <v>316</v>
      </c>
      <c r="Q204" s="58" t="s">
        <v>2659</v>
      </c>
      <c r="R204" s="58"/>
    </row>
    <row r="205" spans="9:18">
      <c r="I205" s="69" t="s">
        <v>317</v>
      </c>
      <c r="Q205" s="58" t="s">
        <v>2660</v>
      </c>
      <c r="R205" s="58"/>
    </row>
    <row r="206" spans="9:18">
      <c r="I206" s="69" t="s">
        <v>318</v>
      </c>
      <c r="Q206" s="58" t="s">
        <v>2661</v>
      </c>
      <c r="R206" s="58"/>
    </row>
    <row r="207" spans="9:18">
      <c r="I207" s="69" t="s">
        <v>319</v>
      </c>
      <c r="Q207" s="58" t="s">
        <v>2662</v>
      </c>
      <c r="R207" s="58"/>
    </row>
    <row r="208" spans="9:18">
      <c r="I208" s="69" t="s">
        <v>320</v>
      </c>
      <c r="Q208" s="58" t="s">
        <v>2663</v>
      </c>
      <c r="R208" s="58"/>
    </row>
    <row r="209" spans="9:18">
      <c r="I209" s="69" t="s">
        <v>321</v>
      </c>
      <c r="Q209" s="58" t="s">
        <v>2664</v>
      </c>
      <c r="R209" s="58"/>
    </row>
    <row r="210" spans="9:18">
      <c r="I210" s="69" t="s">
        <v>322</v>
      </c>
      <c r="Q210" s="58" t="s">
        <v>2665</v>
      </c>
      <c r="R210" s="58"/>
    </row>
    <row r="211" spans="9:18">
      <c r="I211" s="69" t="s">
        <v>323</v>
      </c>
      <c r="Q211" s="58" t="s">
        <v>2666</v>
      </c>
      <c r="R211" s="58"/>
    </row>
    <row r="212" spans="9:18">
      <c r="I212" s="69" t="s">
        <v>324</v>
      </c>
      <c r="Q212" s="58" t="s">
        <v>2667</v>
      </c>
      <c r="R212" s="58"/>
    </row>
    <row r="213" spans="9:18">
      <c r="I213" s="69" t="s">
        <v>325</v>
      </c>
      <c r="Q213" s="58" t="s">
        <v>2668</v>
      </c>
      <c r="R213" s="58"/>
    </row>
    <row r="214" spans="9:18">
      <c r="I214" s="69" t="s">
        <v>326</v>
      </c>
      <c r="Q214" s="58" t="s">
        <v>2669</v>
      </c>
      <c r="R214" s="58"/>
    </row>
    <row r="215" spans="9:18">
      <c r="I215" s="69" t="s">
        <v>327</v>
      </c>
      <c r="Q215" s="58" t="s">
        <v>2670</v>
      </c>
      <c r="R215" s="58"/>
    </row>
    <row r="216" spans="9:18">
      <c r="I216" s="69" t="s">
        <v>328</v>
      </c>
      <c r="Q216" s="58" t="s">
        <v>2671</v>
      </c>
      <c r="R216" s="58"/>
    </row>
    <row r="217" spans="9:18">
      <c r="I217" s="69" t="s">
        <v>329</v>
      </c>
      <c r="Q217" s="58" t="s">
        <v>2672</v>
      </c>
      <c r="R217" s="58"/>
    </row>
    <row r="218" spans="9:18">
      <c r="I218" s="69" t="s">
        <v>330</v>
      </c>
      <c r="Q218" s="58" t="s">
        <v>2673</v>
      </c>
      <c r="R218" s="58"/>
    </row>
    <row r="219" spans="9:18">
      <c r="I219" s="69" t="s">
        <v>331</v>
      </c>
      <c r="Q219" s="58" t="s">
        <v>2674</v>
      </c>
      <c r="R219" s="58"/>
    </row>
    <row r="220" spans="9:18">
      <c r="I220" s="69" t="s">
        <v>332</v>
      </c>
      <c r="Q220" s="58" t="s">
        <v>2675</v>
      </c>
      <c r="R220" s="58"/>
    </row>
    <row r="221" spans="9:18">
      <c r="I221" s="69" t="s">
        <v>332</v>
      </c>
      <c r="Q221" s="58" t="s">
        <v>2676</v>
      </c>
      <c r="R221" s="58"/>
    </row>
    <row r="222" spans="9:18">
      <c r="I222" s="69" t="s">
        <v>332</v>
      </c>
      <c r="Q222" s="58" t="s">
        <v>2677</v>
      </c>
      <c r="R222" s="58"/>
    </row>
    <row r="223" spans="9:18">
      <c r="I223" s="69" t="s">
        <v>332</v>
      </c>
      <c r="Q223" s="58" t="s">
        <v>2678</v>
      </c>
      <c r="R223" s="58"/>
    </row>
    <row r="224" spans="9:18">
      <c r="I224" s="69" t="s">
        <v>332</v>
      </c>
      <c r="Q224" s="58" t="s">
        <v>2679</v>
      </c>
      <c r="R224" s="58"/>
    </row>
    <row r="225" spans="9:18">
      <c r="I225" s="69" t="s">
        <v>332</v>
      </c>
      <c r="Q225" s="58" t="s">
        <v>2680</v>
      </c>
      <c r="R225" s="58"/>
    </row>
    <row r="226" spans="9:18">
      <c r="I226" s="69" t="s">
        <v>332</v>
      </c>
      <c r="Q226" s="58" t="s">
        <v>2681</v>
      </c>
      <c r="R226" s="58"/>
    </row>
    <row r="227" spans="9:18">
      <c r="I227" s="69" t="s">
        <v>333</v>
      </c>
      <c r="Q227" s="58" t="s">
        <v>2682</v>
      </c>
      <c r="R227" s="58"/>
    </row>
    <row r="228" spans="9:18">
      <c r="I228" s="69" t="s">
        <v>334</v>
      </c>
      <c r="Q228" s="58" t="s">
        <v>2683</v>
      </c>
      <c r="R228" s="58"/>
    </row>
    <row r="229" spans="9:18">
      <c r="I229" s="69" t="s">
        <v>335</v>
      </c>
      <c r="Q229" s="58" t="s">
        <v>2684</v>
      </c>
      <c r="R229" s="58"/>
    </row>
    <row r="230" spans="9:18">
      <c r="I230" s="69" t="s">
        <v>336</v>
      </c>
      <c r="Q230" s="58" t="s">
        <v>2685</v>
      </c>
      <c r="R230" s="58"/>
    </row>
    <row r="231" spans="9:18">
      <c r="I231" s="69" t="s">
        <v>337</v>
      </c>
      <c r="Q231" s="58" t="s">
        <v>2686</v>
      </c>
      <c r="R231" s="58"/>
    </row>
    <row r="232" spans="9:18">
      <c r="I232" s="69" t="s">
        <v>338</v>
      </c>
      <c r="Q232" s="58" t="s">
        <v>2687</v>
      </c>
      <c r="R232" s="58"/>
    </row>
    <row r="233" spans="9:18">
      <c r="I233" s="69" t="s">
        <v>339</v>
      </c>
      <c r="Q233" s="58" t="s">
        <v>2688</v>
      </c>
      <c r="R233" s="58"/>
    </row>
    <row r="234" spans="9:18">
      <c r="I234" s="69" t="s">
        <v>340</v>
      </c>
      <c r="Q234" s="58" t="s">
        <v>2689</v>
      </c>
      <c r="R234" s="58"/>
    </row>
    <row r="235" spans="9:18">
      <c r="I235" s="69" t="s">
        <v>341</v>
      </c>
      <c r="Q235" s="58" t="s">
        <v>2690</v>
      </c>
      <c r="R235" s="58"/>
    </row>
    <row r="236" spans="9:18">
      <c r="I236" s="69" t="s">
        <v>342</v>
      </c>
      <c r="Q236" s="58" t="s">
        <v>2691</v>
      </c>
      <c r="R236" s="58"/>
    </row>
    <row r="237" spans="9:18">
      <c r="I237" s="69" t="s">
        <v>343</v>
      </c>
      <c r="Q237" s="58" t="s">
        <v>2692</v>
      </c>
      <c r="R237" s="58"/>
    </row>
    <row r="238" spans="9:18">
      <c r="I238" s="69" t="s">
        <v>344</v>
      </c>
      <c r="Q238" s="58" t="s">
        <v>2693</v>
      </c>
      <c r="R238" s="58"/>
    </row>
    <row r="239" spans="9:18">
      <c r="I239" s="69" t="s">
        <v>345</v>
      </c>
      <c r="Q239" s="58" t="s">
        <v>2694</v>
      </c>
      <c r="R239" s="58"/>
    </row>
    <row r="240" spans="9:18">
      <c r="I240" s="69" t="s">
        <v>346</v>
      </c>
      <c r="Q240" s="58" t="s">
        <v>2695</v>
      </c>
      <c r="R240" s="58"/>
    </row>
    <row r="241" spans="9:18">
      <c r="I241" s="69" t="s">
        <v>346</v>
      </c>
      <c r="Q241" s="58" t="s">
        <v>2696</v>
      </c>
      <c r="R241" s="58"/>
    </row>
    <row r="242" spans="9:18">
      <c r="I242" s="69" t="s">
        <v>347</v>
      </c>
      <c r="Q242" s="58" t="s">
        <v>2697</v>
      </c>
      <c r="R242" s="58"/>
    </row>
    <row r="243" spans="9:18">
      <c r="I243" s="69" t="s">
        <v>348</v>
      </c>
      <c r="Q243" s="58" t="s">
        <v>2698</v>
      </c>
      <c r="R243" s="58"/>
    </row>
    <row r="244" spans="9:18">
      <c r="I244" s="69" t="s">
        <v>349</v>
      </c>
      <c r="Q244" s="58" t="s">
        <v>2699</v>
      </c>
      <c r="R244" s="58"/>
    </row>
    <row r="245" spans="9:18">
      <c r="I245" s="69" t="s">
        <v>350</v>
      </c>
      <c r="Q245" s="58" t="s">
        <v>2700</v>
      </c>
      <c r="R245" s="58"/>
    </row>
    <row r="246" spans="9:18" ht="14.25">
      <c r="I246" s="69" t="s">
        <v>351</v>
      </c>
      <c r="Q246" s="58" t="s">
        <v>2701</v>
      </c>
      <c r="R246" s="71"/>
    </row>
    <row r="247" spans="9:18">
      <c r="I247" s="69" t="s">
        <v>352</v>
      </c>
    </row>
    <row r="248" spans="9:18">
      <c r="I248" s="69" t="s">
        <v>353</v>
      </c>
    </row>
    <row r="249" spans="9:18">
      <c r="I249" s="69" t="s">
        <v>354</v>
      </c>
    </row>
    <row r="250" spans="9:18">
      <c r="I250" s="69" t="s">
        <v>355</v>
      </c>
    </row>
    <row r="251" spans="9:18">
      <c r="I251" s="69" t="s">
        <v>356</v>
      </c>
    </row>
    <row r="252" spans="9:18">
      <c r="I252" s="69" t="s">
        <v>357</v>
      </c>
    </row>
    <row r="253" spans="9:18">
      <c r="I253" s="69" t="s">
        <v>358</v>
      </c>
    </row>
    <row r="254" spans="9:18">
      <c r="I254" s="69" t="s">
        <v>359</v>
      </c>
    </row>
    <row r="255" spans="9:18">
      <c r="I255" s="69" t="s">
        <v>360</v>
      </c>
    </row>
    <row r="256" spans="9:18">
      <c r="I256" s="69" t="s">
        <v>361</v>
      </c>
    </row>
    <row r="257" spans="9:9">
      <c r="I257" s="69" t="s">
        <v>362</v>
      </c>
    </row>
    <row r="258" spans="9:9">
      <c r="I258" s="69" t="s">
        <v>363</v>
      </c>
    </row>
    <row r="259" spans="9:9">
      <c r="I259" s="69" t="s">
        <v>364</v>
      </c>
    </row>
    <row r="260" spans="9:9">
      <c r="I260" s="69" t="s">
        <v>365</v>
      </c>
    </row>
    <row r="261" spans="9:9">
      <c r="I261" s="69" t="s">
        <v>366</v>
      </c>
    </row>
    <row r="262" spans="9:9">
      <c r="I262" s="69" t="s">
        <v>367</v>
      </c>
    </row>
    <row r="263" spans="9:9">
      <c r="I263" s="69" t="s">
        <v>367</v>
      </c>
    </row>
    <row r="264" spans="9:9">
      <c r="I264" s="69" t="s">
        <v>368</v>
      </c>
    </row>
    <row r="265" spans="9:9">
      <c r="I265" s="69" t="s">
        <v>369</v>
      </c>
    </row>
    <row r="266" spans="9:9">
      <c r="I266" s="69" t="s">
        <v>370</v>
      </c>
    </row>
    <row r="267" spans="9:9">
      <c r="I267" s="69" t="s">
        <v>371</v>
      </c>
    </row>
    <row r="268" spans="9:9">
      <c r="I268" s="69" t="s">
        <v>372</v>
      </c>
    </row>
    <row r="269" spans="9:9">
      <c r="I269" s="69" t="s">
        <v>373</v>
      </c>
    </row>
    <row r="270" spans="9:9">
      <c r="I270" s="69" t="s">
        <v>374</v>
      </c>
    </row>
    <row r="271" spans="9:9">
      <c r="I271" s="69" t="s">
        <v>375</v>
      </c>
    </row>
    <row r="272" spans="9:9">
      <c r="I272" s="69" t="s">
        <v>376</v>
      </c>
    </row>
    <row r="273" spans="9:9">
      <c r="I273" s="69" t="s">
        <v>377</v>
      </c>
    </row>
    <row r="274" spans="9:9">
      <c r="I274" s="69" t="s">
        <v>378</v>
      </c>
    </row>
    <row r="275" spans="9:9">
      <c r="I275" s="69" t="s">
        <v>379</v>
      </c>
    </row>
    <row r="276" spans="9:9">
      <c r="I276" s="69" t="s">
        <v>380</v>
      </c>
    </row>
    <row r="277" spans="9:9">
      <c r="I277" s="69" t="s">
        <v>381</v>
      </c>
    </row>
    <row r="278" spans="9:9">
      <c r="I278" s="69" t="s">
        <v>382</v>
      </c>
    </row>
    <row r="279" spans="9:9">
      <c r="I279" s="69" t="s">
        <v>383</v>
      </c>
    </row>
    <row r="280" spans="9:9">
      <c r="I280" s="69" t="s">
        <v>384</v>
      </c>
    </row>
    <row r="281" spans="9:9">
      <c r="I281" s="69" t="s">
        <v>385</v>
      </c>
    </row>
    <row r="282" spans="9:9">
      <c r="I282" s="69" t="s">
        <v>386</v>
      </c>
    </row>
    <row r="283" spans="9:9">
      <c r="I283" s="69" t="s">
        <v>387</v>
      </c>
    </row>
    <row r="284" spans="9:9">
      <c r="I284" s="69" t="s">
        <v>388</v>
      </c>
    </row>
    <row r="285" spans="9:9">
      <c r="I285" s="69" t="s">
        <v>389</v>
      </c>
    </row>
    <row r="286" spans="9:9">
      <c r="I286" s="69" t="s">
        <v>390</v>
      </c>
    </row>
    <row r="287" spans="9:9">
      <c r="I287" s="69" t="s">
        <v>391</v>
      </c>
    </row>
    <row r="288" spans="9:9">
      <c r="I288" s="69" t="s">
        <v>392</v>
      </c>
    </row>
    <row r="289" spans="9:9">
      <c r="I289" s="69" t="s">
        <v>393</v>
      </c>
    </row>
    <row r="290" spans="9:9">
      <c r="I290" s="69" t="s">
        <v>394</v>
      </c>
    </row>
    <row r="291" spans="9:9">
      <c r="I291" s="69" t="s">
        <v>395</v>
      </c>
    </row>
    <row r="292" spans="9:9">
      <c r="I292" s="69" t="s">
        <v>396</v>
      </c>
    </row>
    <row r="293" spans="9:9">
      <c r="I293" s="69" t="s">
        <v>397</v>
      </c>
    </row>
    <row r="294" spans="9:9">
      <c r="I294" s="69" t="s">
        <v>398</v>
      </c>
    </row>
    <row r="295" spans="9:9">
      <c r="I295" s="69" t="s">
        <v>399</v>
      </c>
    </row>
    <row r="296" spans="9:9">
      <c r="I296" s="69" t="s">
        <v>400</v>
      </c>
    </row>
    <row r="297" spans="9:9">
      <c r="I297" s="69" t="s">
        <v>401</v>
      </c>
    </row>
    <row r="298" spans="9:9">
      <c r="I298" s="69" t="s">
        <v>402</v>
      </c>
    </row>
    <row r="299" spans="9:9">
      <c r="I299" s="69" t="s">
        <v>403</v>
      </c>
    </row>
    <row r="300" spans="9:9">
      <c r="I300" s="69" t="s">
        <v>404</v>
      </c>
    </row>
    <row r="301" spans="9:9">
      <c r="I301" s="69" t="s">
        <v>405</v>
      </c>
    </row>
    <row r="302" spans="9:9">
      <c r="I302" s="69" t="s">
        <v>406</v>
      </c>
    </row>
    <row r="303" spans="9:9">
      <c r="I303" s="69" t="s">
        <v>407</v>
      </c>
    </row>
    <row r="304" spans="9:9">
      <c r="I304" s="69" t="s">
        <v>408</v>
      </c>
    </row>
    <row r="305" spans="9:9">
      <c r="I305" s="69" t="s">
        <v>409</v>
      </c>
    </row>
    <row r="306" spans="9:9">
      <c r="I306" s="69" t="s">
        <v>410</v>
      </c>
    </row>
    <row r="307" spans="9:9">
      <c r="I307" s="69" t="s">
        <v>411</v>
      </c>
    </row>
    <row r="308" spans="9:9">
      <c r="I308" s="69" t="s">
        <v>412</v>
      </c>
    </row>
    <row r="309" spans="9:9">
      <c r="I309" s="69" t="s">
        <v>413</v>
      </c>
    </row>
    <row r="310" spans="9:9">
      <c r="I310" s="69" t="s">
        <v>414</v>
      </c>
    </row>
    <row r="311" spans="9:9">
      <c r="I311" s="69" t="s">
        <v>415</v>
      </c>
    </row>
    <row r="312" spans="9:9">
      <c r="I312" s="69" t="s">
        <v>416</v>
      </c>
    </row>
    <row r="313" spans="9:9">
      <c r="I313" s="69" t="s">
        <v>417</v>
      </c>
    </row>
    <row r="314" spans="9:9">
      <c r="I314" s="69" t="s">
        <v>418</v>
      </c>
    </row>
    <row r="315" spans="9:9">
      <c r="I315" s="69" t="s">
        <v>419</v>
      </c>
    </row>
    <row r="316" spans="9:9">
      <c r="I316" s="69" t="s">
        <v>420</v>
      </c>
    </row>
    <row r="317" spans="9:9">
      <c r="I317" s="69" t="s">
        <v>421</v>
      </c>
    </row>
    <row r="318" spans="9:9">
      <c r="I318" s="69" t="s">
        <v>422</v>
      </c>
    </row>
    <row r="319" spans="9:9">
      <c r="I319" s="69" t="s">
        <v>423</v>
      </c>
    </row>
    <row r="320" spans="9:9">
      <c r="I320" s="69" t="s">
        <v>424</v>
      </c>
    </row>
    <row r="321" spans="9:9">
      <c r="I321" s="69" t="s">
        <v>425</v>
      </c>
    </row>
    <row r="322" spans="9:9">
      <c r="I322" s="69" t="s">
        <v>426</v>
      </c>
    </row>
    <row r="323" spans="9:9">
      <c r="I323" s="69" t="s">
        <v>427</v>
      </c>
    </row>
    <row r="324" spans="9:9">
      <c r="I324" s="69" t="s">
        <v>428</v>
      </c>
    </row>
    <row r="325" spans="9:9">
      <c r="I325" s="69" t="s">
        <v>429</v>
      </c>
    </row>
    <row r="326" spans="9:9">
      <c r="I326" s="69" t="s">
        <v>430</v>
      </c>
    </row>
    <row r="327" spans="9:9">
      <c r="I327" s="69" t="s">
        <v>431</v>
      </c>
    </row>
    <row r="328" spans="9:9">
      <c r="I328" s="69" t="s">
        <v>432</v>
      </c>
    </row>
    <row r="329" spans="9:9">
      <c r="I329" s="69" t="s">
        <v>433</v>
      </c>
    </row>
    <row r="330" spans="9:9">
      <c r="I330" s="69" t="s">
        <v>434</v>
      </c>
    </row>
    <row r="331" spans="9:9">
      <c r="I331" s="69" t="s">
        <v>435</v>
      </c>
    </row>
    <row r="332" spans="9:9">
      <c r="I332" s="69" t="s">
        <v>436</v>
      </c>
    </row>
    <row r="333" spans="9:9">
      <c r="I333" s="69" t="s">
        <v>437</v>
      </c>
    </row>
    <row r="334" spans="9:9">
      <c r="I334" s="69" t="s">
        <v>438</v>
      </c>
    </row>
    <row r="335" spans="9:9">
      <c r="I335" s="69" t="s">
        <v>439</v>
      </c>
    </row>
    <row r="336" spans="9:9">
      <c r="I336" s="69" t="s">
        <v>440</v>
      </c>
    </row>
    <row r="337" spans="9:9">
      <c r="I337" s="69" t="s">
        <v>441</v>
      </c>
    </row>
    <row r="338" spans="9:9">
      <c r="I338" s="69" t="s">
        <v>442</v>
      </c>
    </row>
    <row r="339" spans="9:9">
      <c r="I339" s="69" t="s">
        <v>443</v>
      </c>
    </row>
    <row r="340" spans="9:9">
      <c r="I340" s="69" t="s">
        <v>443</v>
      </c>
    </row>
    <row r="341" spans="9:9">
      <c r="I341" s="69" t="s">
        <v>444</v>
      </c>
    </row>
    <row r="342" spans="9:9">
      <c r="I342" s="69" t="s">
        <v>445</v>
      </c>
    </row>
    <row r="343" spans="9:9">
      <c r="I343" s="69" t="s">
        <v>446</v>
      </c>
    </row>
    <row r="344" spans="9:9">
      <c r="I344" s="69" t="s">
        <v>447</v>
      </c>
    </row>
    <row r="345" spans="9:9">
      <c r="I345" s="69" t="s">
        <v>448</v>
      </c>
    </row>
    <row r="346" spans="9:9">
      <c r="I346" s="69" t="s">
        <v>449</v>
      </c>
    </row>
    <row r="347" spans="9:9">
      <c r="I347" s="69" t="s">
        <v>450</v>
      </c>
    </row>
    <row r="348" spans="9:9">
      <c r="I348" s="69" t="s">
        <v>451</v>
      </c>
    </row>
    <row r="349" spans="9:9">
      <c r="I349" s="69" t="s">
        <v>452</v>
      </c>
    </row>
    <row r="350" spans="9:9">
      <c r="I350" s="69" t="s">
        <v>453</v>
      </c>
    </row>
    <row r="351" spans="9:9">
      <c r="I351" s="69" t="s">
        <v>454</v>
      </c>
    </row>
    <row r="352" spans="9:9">
      <c r="I352" s="69" t="s">
        <v>455</v>
      </c>
    </row>
    <row r="353" spans="9:9">
      <c r="I353" s="69" t="s">
        <v>456</v>
      </c>
    </row>
    <row r="354" spans="9:9">
      <c r="I354" s="69" t="s">
        <v>457</v>
      </c>
    </row>
    <row r="355" spans="9:9">
      <c r="I355" s="69" t="s">
        <v>458</v>
      </c>
    </row>
    <row r="356" spans="9:9">
      <c r="I356" s="69" t="s">
        <v>459</v>
      </c>
    </row>
    <row r="357" spans="9:9">
      <c r="I357" s="69" t="s">
        <v>460</v>
      </c>
    </row>
    <row r="358" spans="9:9">
      <c r="I358" s="69" t="s">
        <v>461</v>
      </c>
    </row>
    <row r="359" spans="9:9">
      <c r="I359" s="69" t="s">
        <v>462</v>
      </c>
    </row>
    <row r="360" spans="9:9">
      <c r="I360" s="69" t="s">
        <v>463</v>
      </c>
    </row>
    <row r="361" spans="9:9">
      <c r="I361" s="69" t="s">
        <v>464</v>
      </c>
    </row>
    <row r="362" spans="9:9">
      <c r="I362" s="69" t="s">
        <v>465</v>
      </c>
    </row>
    <row r="363" spans="9:9">
      <c r="I363" s="69" t="s">
        <v>466</v>
      </c>
    </row>
    <row r="364" spans="9:9">
      <c r="I364" s="69" t="s">
        <v>467</v>
      </c>
    </row>
    <row r="365" spans="9:9">
      <c r="I365" s="69" t="s">
        <v>468</v>
      </c>
    </row>
    <row r="366" spans="9:9">
      <c r="I366" s="69" t="s">
        <v>469</v>
      </c>
    </row>
    <row r="367" spans="9:9">
      <c r="I367" s="69" t="s">
        <v>470</v>
      </c>
    </row>
    <row r="368" spans="9:9">
      <c r="I368" s="69" t="s">
        <v>471</v>
      </c>
    </row>
    <row r="369" spans="9:9">
      <c r="I369" s="69" t="s">
        <v>472</v>
      </c>
    </row>
    <row r="370" spans="9:9">
      <c r="I370" s="69" t="s">
        <v>473</v>
      </c>
    </row>
    <row r="371" spans="9:9">
      <c r="I371" s="69" t="s">
        <v>474</v>
      </c>
    </row>
    <row r="372" spans="9:9">
      <c r="I372" s="69" t="s">
        <v>475</v>
      </c>
    </row>
    <row r="373" spans="9:9">
      <c r="I373" s="69" t="s">
        <v>476</v>
      </c>
    </row>
    <row r="374" spans="9:9">
      <c r="I374" s="69" t="s">
        <v>477</v>
      </c>
    </row>
    <row r="375" spans="9:9">
      <c r="I375" s="69" t="s">
        <v>478</v>
      </c>
    </row>
    <row r="376" spans="9:9">
      <c r="I376" s="69" t="s">
        <v>479</v>
      </c>
    </row>
    <row r="377" spans="9:9">
      <c r="I377" s="69" t="s">
        <v>480</v>
      </c>
    </row>
    <row r="378" spans="9:9">
      <c r="I378" s="69" t="s">
        <v>481</v>
      </c>
    </row>
    <row r="379" spans="9:9">
      <c r="I379" s="69" t="s">
        <v>482</v>
      </c>
    </row>
    <row r="380" spans="9:9">
      <c r="I380" s="69" t="s">
        <v>483</v>
      </c>
    </row>
    <row r="381" spans="9:9">
      <c r="I381" s="69" t="s">
        <v>484</v>
      </c>
    </row>
    <row r="382" spans="9:9">
      <c r="I382" s="69" t="s">
        <v>485</v>
      </c>
    </row>
    <row r="383" spans="9:9">
      <c r="I383" s="69" t="s">
        <v>486</v>
      </c>
    </row>
    <row r="384" spans="9:9">
      <c r="I384" s="69" t="s">
        <v>487</v>
      </c>
    </row>
    <row r="385" spans="9:9">
      <c r="I385" s="69" t="s">
        <v>488</v>
      </c>
    </row>
    <row r="386" spans="9:9">
      <c r="I386" s="69" t="s">
        <v>489</v>
      </c>
    </row>
    <row r="387" spans="9:9">
      <c r="I387" s="69" t="s">
        <v>490</v>
      </c>
    </row>
    <row r="388" spans="9:9">
      <c r="I388" s="69" t="s">
        <v>491</v>
      </c>
    </row>
    <row r="389" spans="9:9">
      <c r="I389" s="69" t="s">
        <v>492</v>
      </c>
    </row>
    <row r="390" spans="9:9">
      <c r="I390" s="69" t="s">
        <v>493</v>
      </c>
    </row>
    <row r="391" spans="9:9">
      <c r="I391" s="69" t="s">
        <v>494</v>
      </c>
    </row>
    <row r="392" spans="9:9">
      <c r="I392" s="69" t="s">
        <v>495</v>
      </c>
    </row>
    <row r="393" spans="9:9">
      <c r="I393" s="69" t="s">
        <v>496</v>
      </c>
    </row>
    <row r="394" spans="9:9">
      <c r="I394" s="69" t="s">
        <v>497</v>
      </c>
    </row>
    <row r="395" spans="9:9">
      <c r="I395" s="69" t="s">
        <v>498</v>
      </c>
    </row>
    <row r="396" spans="9:9">
      <c r="I396" s="69" t="s">
        <v>499</v>
      </c>
    </row>
    <row r="397" spans="9:9">
      <c r="I397" s="69" t="s">
        <v>500</v>
      </c>
    </row>
    <row r="398" spans="9:9">
      <c r="I398" s="69" t="s">
        <v>501</v>
      </c>
    </row>
    <row r="399" spans="9:9" ht="25.5">
      <c r="I399" s="69" t="s">
        <v>502</v>
      </c>
    </row>
    <row r="400" spans="9:9">
      <c r="I400" s="69" t="s">
        <v>503</v>
      </c>
    </row>
    <row r="401" spans="9:9" ht="25.5">
      <c r="I401" s="69" t="s">
        <v>504</v>
      </c>
    </row>
    <row r="402" spans="9:9">
      <c r="I402" s="69" t="s">
        <v>505</v>
      </c>
    </row>
    <row r="403" spans="9:9">
      <c r="I403" s="69" t="s">
        <v>506</v>
      </c>
    </row>
    <row r="404" spans="9:9">
      <c r="I404" s="69" t="s">
        <v>507</v>
      </c>
    </row>
    <row r="405" spans="9:9">
      <c r="I405" s="69" t="s">
        <v>507</v>
      </c>
    </row>
    <row r="406" spans="9:9">
      <c r="I406" s="69" t="s">
        <v>508</v>
      </c>
    </row>
    <row r="407" spans="9:9">
      <c r="I407" s="69" t="s">
        <v>509</v>
      </c>
    </row>
    <row r="408" spans="9:9">
      <c r="I408" s="69" t="s">
        <v>510</v>
      </c>
    </row>
    <row r="409" spans="9:9">
      <c r="I409" s="69" t="s">
        <v>511</v>
      </c>
    </row>
    <row r="410" spans="9:9">
      <c r="I410" s="69" t="s">
        <v>512</v>
      </c>
    </row>
    <row r="411" spans="9:9">
      <c r="I411" s="69" t="s">
        <v>513</v>
      </c>
    </row>
    <row r="412" spans="9:9">
      <c r="I412" s="69" t="s">
        <v>514</v>
      </c>
    </row>
    <row r="413" spans="9:9">
      <c r="I413" s="69" t="s">
        <v>515</v>
      </c>
    </row>
    <row r="414" spans="9:9">
      <c r="I414" s="69" t="s">
        <v>515</v>
      </c>
    </row>
    <row r="415" spans="9:9">
      <c r="I415" s="69" t="s">
        <v>516</v>
      </c>
    </row>
    <row r="416" spans="9:9">
      <c r="I416" s="69" t="s">
        <v>517</v>
      </c>
    </row>
    <row r="417" spans="9:9">
      <c r="I417" s="69" t="s">
        <v>518</v>
      </c>
    </row>
    <row r="418" spans="9:9">
      <c r="I418" s="69" t="s">
        <v>519</v>
      </c>
    </row>
    <row r="419" spans="9:9">
      <c r="I419" s="69" t="s">
        <v>520</v>
      </c>
    </row>
    <row r="420" spans="9:9">
      <c r="I420" s="69" t="s">
        <v>521</v>
      </c>
    </row>
    <row r="421" spans="9:9">
      <c r="I421" s="69" t="s">
        <v>522</v>
      </c>
    </row>
    <row r="422" spans="9:9">
      <c r="I422" s="69" t="s">
        <v>523</v>
      </c>
    </row>
    <row r="423" spans="9:9">
      <c r="I423" s="69" t="s">
        <v>524</v>
      </c>
    </row>
    <row r="424" spans="9:9">
      <c r="I424" s="69" t="s">
        <v>525</v>
      </c>
    </row>
    <row r="425" spans="9:9">
      <c r="I425" s="69" t="s">
        <v>526</v>
      </c>
    </row>
    <row r="426" spans="9:9">
      <c r="I426" s="69" t="s">
        <v>527</v>
      </c>
    </row>
    <row r="427" spans="9:9">
      <c r="I427" s="69" t="s">
        <v>528</v>
      </c>
    </row>
    <row r="428" spans="9:9">
      <c r="I428" s="69" t="s">
        <v>529</v>
      </c>
    </row>
    <row r="429" spans="9:9">
      <c r="I429" s="69" t="s">
        <v>530</v>
      </c>
    </row>
    <row r="430" spans="9:9">
      <c r="I430" s="69" t="s">
        <v>531</v>
      </c>
    </row>
    <row r="431" spans="9:9">
      <c r="I431" s="69" t="s">
        <v>532</v>
      </c>
    </row>
    <row r="432" spans="9:9">
      <c r="I432" s="69" t="s">
        <v>533</v>
      </c>
    </row>
    <row r="433" spans="9:9">
      <c r="I433" s="69" t="s">
        <v>534</v>
      </c>
    </row>
    <row r="434" spans="9:9">
      <c r="I434" s="69" t="s">
        <v>535</v>
      </c>
    </row>
    <row r="435" spans="9:9">
      <c r="I435" s="69" t="s">
        <v>536</v>
      </c>
    </row>
    <row r="436" spans="9:9">
      <c r="I436" s="69" t="s">
        <v>537</v>
      </c>
    </row>
    <row r="437" spans="9:9">
      <c r="I437" s="69" t="s">
        <v>538</v>
      </c>
    </row>
    <row r="438" spans="9:9">
      <c r="I438" s="69" t="s">
        <v>539</v>
      </c>
    </row>
    <row r="439" spans="9:9">
      <c r="I439" s="69" t="s">
        <v>540</v>
      </c>
    </row>
    <row r="440" spans="9:9">
      <c r="I440" s="69" t="s">
        <v>541</v>
      </c>
    </row>
    <row r="441" spans="9:9">
      <c r="I441" s="69" t="s">
        <v>542</v>
      </c>
    </row>
    <row r="442" spans="9:9">
      <c r="I442" s="69" t="s">
        <v>543</v>
      </c>
    </row>
    <row r="443" spans="9:9">
      <c r="I443" s="69" t="s">
        <v>544</v>
      </c>
    </row>
    <row r="444" spans="9:9">
      <c r="I444" s="69" t="s">
        <v>545</v>
      </c>
    </row>
    <row r="445" spans="9:9">
      <c r="I445" s="69" t="s">
        <v>546</v>
      </c>
    </row>
    <row r="446" spans="9:9">
      <c r="I446" s="69" t="s">
        <v>547</v>
      </c>
    </row>
    <row r="447" spans="9:9">
      <c r="I447" s="69" t="s">
        <v>548</v>
      </c>
    </row>
    <row r="448" spans="9:9">
      <c r="I448" s="69" t="s">
        <v>549</v>
      </c>
    </row>
    <row r="449" spans="9:9">
      <c r="I449" s="69" t="s">
        <v>550</v>
      </c>
    </row>
    <row r="450" spans="9:9">
      <c r="I450" s="69" t="s">
        <v>551</v>
      </c>
    </row>
    <row r="451" spans="9:9">
      <c r="I451" s="69" t="s">
        <v>552</v>
      </c>
    </row>
    <row r="452" spans="9:9">
      <c r="I452" s="69" t="s">
        <v>553</v>
      </c>
    </row>
    <row r="453" spans="9:9">
      <c r="I453" s="69" t="s">
        <v>554</v>
      </c>
    </row>
    <row r="454" spans="9:9">
      <c r="I454" s="69" t="s">
        <v>555</v>
      </c>
    </row>
    <row r="455" spans="9:9">
      <c r="I455" s="69" t="s">
        <v>556</v>
      </c>
    </row>
    <row r="456" spans="9:9">
      <c r="I456" s="69" t="s">
        <v>557</v>
      </c>
    </row>
    <row r="457" spans="9:9">
      <c r="I457" s="69" t="s">
        <v>558</v>
      </c>
    </row>
    <row r="458" spans="9:9">
      <c r="I458" s="69" t="s">
        <v>559</v>
      </c>
    </row>
    <row r="459" spans="9:9">
      <c r="I459" s="69" t="s">
        <v>560</v>
      </c>
    </row>
    <row r="460" spans="9:9">
      <c r="I460" s="69" t="s">
        <v>561</v>
      </c>
    </row>
    <row r="461" spans="9:9">
      <c r="I461" s="69" t="s">
        <v>562</v>
      </c>
    </row>
    <row r="462" spans="9:9">
      <c r="I462" s="69" t="s">
        <v>563</v>
      </c>
    </row>
    <row r="463" spans="9:9">
      <c r="I463" s="69" t="s">
        <v>564</v>
      </c>
    </row>
    <row r="464" spans="9:9">
      <c r="I464" s="69" t="s">
        <v>564</v>
      </c>
    </row>
    <row r="465" spans="9:9">
      <c r="I465" s="69" t="s">
        <v>565</v>
      </c>
    </row>
    <row r="466" spans="9:9">
      <c r="I466" s="69" t="s">
        <v>566</v>
      </c>
    </row>
    <row r="467" spans="9:9">
      <c r="I467" s="69" t="s">
        <v>567</v>
      </c>
    </row>
    <row r="468" spans="9:9">
      <c r="I468" s="69" t="s">
        <v>568</v>
      </c>
    </row>
    <row r="469" spans="9:9">
      <c r="I469" s="69" t="s">
        <v>569</v>
      </c>
    </row>
    <row r="470" spans="9:9">
      <c r="I470" s="69" t="s">
        <v>569</v>
      </c>
    </row>
    <row r="471" spans="9:9">
      <c r="I471" s="69" t="s">
        <v>570</v>
      </c>
    </row>
    <row r="472" spans="9:9">
      <c r="I472" s="69" t="s">
        <v>571</v>
      </c>
    </row>
    <row r="473" spans="9:9">
      <c r="I473" s="69" t="s">
        <v>572</v>
      </c>
    </row>
    <row r="474" spans="9:9">
      <c r="I474" s="69" t="s">
        <v>573</v>
      </c>
    </row>
    <row r="475" spans="9:9">
      <c r="I475" s="69" t="s">
        <v>574</v>
      </c>
    </row>
    <row r="476" spans="9:9">
      <c r="I476" s="69" t="s">
        <v>575</v>
      </c>
    </row>
    <row r="477" spans="9:9">
      <c r="I477" s="69" t="s">
        <v>576</v>
      </c>
    </row>
    <row r="478" spans="9:9">
      <c r="I478" s="69" t="s">
        <v>577</v>
      </c>
    </row>
    <row r="479" spans="9:9">
      <c r="I479" s="69" t="s">
        <v>578</v>
      </c>
    </row>
    <row r="480" spans="9:9">
      <c r="I480" s="69" t="s">
        <v>579</v>
      </c>
    </row>
    <row r="481" spans="9:9">
      <c r="I481" s="69" t="s">
        <v>580</v>
      </c>
    </row>
    <row r="482" spans="9:9">
      <c r="I482" s="69" t="s">
        <v>581</v>
      </c>
    </row>
    <row r="483" spans="9:9">
      <c r="I483" s="69" t="s">
        <v>581</v>
      </c>
    </row>
    <row r="484" spans="9:9">
      <c r="I484" s="69" t="s">
        <v>581</v>
      </c>
    </row>
    <row r="485" spans="9:9">
      <c r="I485" s="69" t="s">
        <v>581</v>
      </c>
    </row>
    <row r="486" spans="9:9">
      <c r="I486" s="69" t="s">
        <v>582</v>
      </c>
    </row>
    <row r="487" spans="9:9">
      <c r="I487" s="69" t="s">
        <v>583</v>
      </c>
    </row>
    <row r="488" spans="9:9">
      <c r="I488" s="69" t="s">
        <v>584</v>
      </c>
    </row>
    <row r="489" spans="9:9">
      <c r="I489" s="69" t="s">
        <v>585</v>
      </c>
    </row>
    <row r="490" spans="9:9">
      <c r="I490" s="69" t="s">
        <v>586</v>
      </c>
    </row>
    <row r="491" spans="9:9">
      <c r="I491" s="69" t="s">
        <v>587</v>
      </c>
    </row>
    <row r="492" spans="9:9">
      <c r="I492" s="69" t="s">
        <v>588</v>
      </c>
    </row>
    <row r="493" spans="9:9">
      <c r="I493" s="69" t="s">
        <v>589</v>
      </c>
    </row>
    <row r="494" spans="9:9">
      <c r="I494" s="69" t="s">
        <v>589</v>
      </c>
    </row>
    <row r="495" spans="9:9">
      <c r="I495" s="69" t="s">
        <v>590</v>
      </c>
    </row>
    <row r="496" spans="9:9">
      <c r="I496" s="69" t="s">
        <v>591</v>
      </c>
    </row>
    <row r="497" spans="9:9">
      <c r="I497" s="69" t="s">
        <v>592</v>
      </c>
    </row>
    <row r="498" spans="9:9">
      <c r="I498" s="69" t="s">
        <v>593</v>
      </c>
    </row>
    <row r="499" spans="9:9">
      <c r="I499" s="69" t="s">
        <v>594</v>
      </c>
    </row>
    <row r="500" spans="9:9">
      <c r="I500" s="69" t="s">
        <v>595</v>
      </c>
    </row>
    <row r="501" spans="9:9">
      <c r="I501" s="69" t="s">
        <v>596</v>
      </c>
    </row>
    <row r="502" spans="9:9">
      <c r="I502" s="69" t="s">
        <v>597</v>
      </c>
    </row>
    <row r="503" spans="9:9">
      <c r="I503" s="69" t="s">
        <v>598</v>
      </c>
    </row>
    <row r="504" spans="9:9">
      <c r="I504" s="69" t="s">
        <v>599</v>
      </c>
    </row>
    <row r="505" spans="9:9">
      <c r="I505" s="69" t="s">
        <v>600</v>
      </c>
    </row>
    <row r="506" spans="9:9">
      <c r="I506" s="69" t="s">
        <v>601</v>
      </c>
    </row>
    <row r="507" spans="9:9">
      <c r="I507" s="69" t="s">
        <v>602</v>
      </c>
    </row>
    <row r="508" spans="9:9">
      <c r="I508" s="69" t="s">
        <v>603</v>
      </c>
    </row>
    <row r="509" spans="9:9">
      <c r="I509" s="69" t="s">
        <v>604</v>
      </c>
    </row>
    <row r="510" spans="9:9">
      <c r="I510" s="69" t="s">
        <v>605</v>
      </c>
    </row>
    <row r="511" spans="9:9">
      <c r="I511" s="69" t="s">
        <v>606</v>
      </c>
    </row>
    <row r="512" spans="9:9">
      <c r="I512" s="69" t="s">
        <v>607</v>
      </c>
    </row>
    <row r="513" spans="9:9">
      <c r="I513" s="69" t="s">
        <v>608</v>
      </c>
    </row>
    <row r="514" spans="9:9">
      <c r="I514" s="69" t="s">
        <v>609</v>
      </c>
    </row>
    <row r="515" spans="9:9" ht="25.5">
      <c r="I515" s="69" t="s">
        <v>610</v>
      </c>
    </row>
    <row r="516" spans="9:9">
      <c r="I516" s="69" t="s">
        <v>611</v>
      </c>
    </row>
    <row r="517" spans="9:9">
      <c r="I517" s="69" t="s">
        <v>612</v>
      </c>
    </row>
    <row r="518" spans="9:9">
      <c r="I518" s="69" t="s">
        <v>613</v>
      </c>
    </row>
    <row r="519" spans="9:9">
      <c r="I519" s="69" t="s">
        <v>613</v>
      </c>
    </row>
    <row r="520" spans="9:9">
      <c r="I520" s="69" t="s">
        <v>614</v>
      </c>
    </row>
    <row r="521" spans="9:9">
      <c r="I521" s="69" t="s">
        <v>615</v>
      </c>
    </row>
    <row r="522" spans="9:9">
      <c r="I522" s="69" t="s">
        <v>616</v>
      </c>
    </row>
    <row r="523" spans="9:9">
      <c r="I523" s="69" t="s">
        <v>617</v>
      </c>
    </row>
    <row r="524" spans="9:9">
      <c r="I524" s="69" t="s">
        <v>618</v>
      </c>
    </row>
    <row r="525" spans="9:9">
      <c r="I525" s="69" t="s">
        <v>619</v>
      </c>
    </row>
    <row r="526" spans="9:9">
      <c r="I526" s="69" t="s">
        <v>620</v>
      </c>
    </row>
    <row r="527" spans="9:9">
      <c r="I527" s="69" t="s">
        <v>621</v>
      </c>
    </row>
    <row r="528" spans="9:9">
      <c r="I528" s="69" t="s">
        <v>622</v>
      </c>
    </row>
    <row r="529" spans="9:9" ht="25.5">
      <c r="I529" s="69" t="s">
        <v>623</v>
      </c>
    </row>
    <row r="530" spans="9:9">
      <c r="I530" s="69" t="s">
        <v>624</v>
      </c>
    </row>
    <row r="531" spans="9:9">
      <c r="I531" s="69" t="s">
        <v>625</v>
      </c>
    </row>
    <row r="532" spans="9:9">
      <c r="I532" s="69" t="s">
        <v>626</v>
      </c>
    </row>
    <row r="533" spans="9:9">
      <c r="I533" s="69" t="s">
        <v>627</v>
      </c>
    </row>
    <row r="534" spans="9:9">
      <c r="I534" s="69" t="s">
        <v>628</v>
      </c>
    </row>
    <row r="535" spans="9:9">
      <c r="I535" s="69" t="s">
        <v>629</v>
      </c>
    </row>
    <row r="536" spans="9:9">
      <c r="I536" s="69" t="s">
        <v>630</v>
      </c>
    </row>
    <row r="537" spans="9:9">
      <c r="I537" s="69" t="s">
        <v>631</v>
      </c>
    </row>
    <row r="538" spans="9:9">
      <c r="I538" s="69" t="s">
        <v>632</v>
      </c>
    </row>
    <row r="539" spans="9:9">
      <c r="I539" s="69" t="s">
        <v>633</v>
      </c>
    </row>
    <row r="540" spans="9:9">
      <c r="I540" s="69" t="s">
        <v>634</v>
      </c>
    </row>
    <row r="541" spans="9:9">
      <c r="I541" s="69" t="s">
        <v>635</v>
      </c>
    </row>
    <row r="542" spans="9:9">
      <c r="I542" s="69" t="s">
        <v>636</v>
      </c>
    </row>
    <row r="543" spans="9:9">
      <c r="I543" s="69" t="s">
        <v>637</v>
      </c>
    </row>
    <row r="544" spans="9:9">
      <c r="I544" s="69" t="s">
        <v>638</v>
      </c>
    </row>
    <row r="545" spans="9:9">
      <c r="I545" s="69" t="s">
        <v>639</v>
      </c>
    </row>
    <row r="546" spans="9:9">
      <c r="I546" s="69" t="s">
        <v>640</v>
      </c>
    </row>
    <row r="547" spans="9:9">
      <c r="I547" s="69" t="s">
        <v>641</v>
      </c>
    </row>
    <row r="548" spans="9:9">
      <c r="I548" s="69" t="s">
        <v>641</v>
      </c>
    </row>
    <row r="549" spans="9:9">
      <c r="I549" s="69" t="s">
        <v>642</v>
      </c>
    </row>
    <row r="550" spans="9:9">
      <c r="I550" s="69" t="s">
        <v>643</v>
      </c>
    </row>
    <row r="551" spans="9:9">
      <c r="I551" s="69" t="s">
        <v>644</v>
      </c>
    </row>
    <row r="552" spans="9:9">
      <c r="I552" s="69" t="s">
        <v>645</v>
      </c>
    </row>
    <row r="553" spans="9:9">
      <c r="I553" s="69" t="s">
        <v>646</v>
      </c>
    </row>
    <row r="554" spans="9:9">
      <c r="I554" s="69" t="s">
        <v>647</v>
      </c>
    </row>
    <row r="555" spans="9:9">
      <c r="I555" s="69" t="s">
        <v>648</v>
      </c>
    </row>
    <row r="556" spans="9:9">
      <c r="I556" s="69" t="s">
        <v>649</v>
      </c>
    </row>
    <row r="557" spans="9:9">
      <c r="I557" s="69" t="s">
        <v>650</v>
      </c>
    </row>
    <row r="558" spans="9:9">
      <c r="I558" s="69" t="s">
        <v>651</v>
      </c>
    </row>
    <row r="559" spans="9:9">
      <c r="I559" s="69" t="s">
        <v>652</v>
      </c>
    </row>
    <row r="560" spans="9:9">
      <c r="I560" s="69" t="s">
        <v>653</v>
      </c>
    </row>
    <row r="561" spans="9:9">
      <c r="I561" s="69" t="s">
        <v>654</v>
      </c>
    </row>
    <row r="562" spans="9:9">
      <c r="I562" s="69" t="s">
        <v>655</v>
      </c>
    </row>
    <row r="563" spans="9:9">
      <c r="I563" s="69" t="s">
        <v>655</v>
      </c>
    </row>
    <row r="564" spans="9:9">
      <c r="I564" s="69" t="s">
        <v>656</v>
      </c>
    </row>
    <row r="565" spans="9:9">
      <c r="I565" s="69" t="s">
        <v>657</v>
      </c>
    </row>
    <row r="566" spans="9:9">
      <c r="I566" s="69" t="s">
        <v>658</v>
      </c>
    </row>
    <row r="567" spans="9:9">
      <c r="I567" s="69" t="s">
        <v>659</v>
      </c>
    </row>
    <row r="568" spans="9:9">
      <c r="I568" s="69" t="s">
        <v>660</v>
      </c>
    </row>
    <row r="569" spans="9:9">
      <c r="I569" s="69" t="s">
        <v>661</v>
      </c>
    </row>
    <row r="570" spans="9:9">
      <c r="I570" s="69" t="s">
        <v>662</v>
      </c>
    </row>
    <row r="571" spans="9:9">
      <c r="I571" s="69" t="s">
        <v>662</v>
      </c>
    </row>
    <row r="572" spans="9:9">
      <c r="I572" s="69" t="s">
        <v>663</v>
      </c>
    </row>
    <row r="573" spans="9:9">
      <c r="I573" s="69" t="s">
        <v>664</v>
      </c>
    </row>
    <row r="574" spans="9:9">
      <c r="I574" s="69" t="s">
        <v>664</v>
      </c>
    </row>
    <row r="575" spans="9:9">
      <c r="I575" s="69" t="s">
        <v>664</v>
      </c>
    </row>
    <row r="576" spans="9:9">
      <c r="I576" s="69" t="s">
        <v>664</v>
      </c>
    </row>
    <row r="577" spans="9:9">
      <c r="I577" s="69" t="s">
        <v>664</v>
      </c>
    </row>
    <row r="578" spans="9:9">
      <c r="I578" s="69" t="s">
        <v>665</v>
      </c>
    </row>
    <row r="579" spans="9:9">
      <c r="I579" s="69" t="s">
        <v>666</v>
      </c>
    </row>
    <row r="580" spans="9:9">
      <c r="I580" s="69" t="s">
        <v>667</v>
      </c>
    </row>
    <row r="581" spans="9:9">
      <c r="I581" s="69" t="s">
        <v>668</v>
      </c>
    </row>
    <row r="582" spans="9:9">
      <c r="I582" s="69" t="s">
        <v>669</v>
      </c>
    </row>
    <row r="583" spans="9:9">
      <c r="I583" s="69" t="s">
        <v>670</v>
      </c>
    </row>
    <row r="584" spans="9:9">
      <c r="I584" s="69" t="s">
        <v>671</v>
      </c>
    </row>
    <row r="585" spans="9:9">
      <c r="I585" s="69" t="s">
        <v>672</v>
      </c>
    </row>
    <row r="586" spans="9:9">
      <c r="I586" s="69" t="s">
        <v>673</v>
      </c>
    </row>
    <row r="587" spans="9:9">
      <c r="I587" s="69" t="s">
        <v>674</v>
      </c>
    </row>
    <row r="588" spans="9:9">
      <c r="I588" s="69" t="s">
        <v>675</v>
      </c>
    </row>
    <row r="589" spans="9:9">
      <c r="I589" s="69" t="s">
        <v>676</v>
      </c>
    </row>
    <row r="590" spans="9:9">
      <c r="I590" s="69" t="s">
        <v>677</v>
      </c>
    </row>
    <row r="591" spans="9:9">
      <c r="I591" s="69" t="s">
        <v>678</v>
      </c>
    </row>
    <row r="592" spans="9:9">
      <c r="I592" s="69" t="s">
        <v>679</v>
      </c>
    </row>
    <row r="593" spans="9:9">
      <c r="I593" s="69" t="s">
        <v>680</v>
      </c>
    </row>
    <row r="594" spans="9:9">
      <c r="I594" s="69" t="s">
        <v>681</v>
      </c>
    </row>
    <row r="595" spans="9:9">
      <c r="I595" s="69" t="s">
        <v>682</v>
      </c>
    </row>
    <row r="596" spans="9:9">
      <c r="I596" s="69" t="s">
        <v>683</v>
      </c>
    </row>
    <row r="597" spans="9:9">
      <c r="I597" s="69" t="s">
        <v>684</v>
      </c>
    </row>
    <row r="598" spans="9:9">
      <c r="I598" s="69" t="s">
        <v>685</v>
      </c>
    </row>
    <row r="599" spans="9:9">
      <c r="I599" s="69" t="s">
        <v>686</v>
      </c>
    </row>
    <row r="600" spans="9:9">
      <c r="I600" s="69" t="s">
        <v>687</v>
      </c>
    </row>
    <row r="601" spans="9:9">
      <c r="I601" s="69" t="s">
        <v>687</v>
      </c>
    </row>
    <row r="602" spans="9:9">
      <c r="I602" s="69" t="s">
        <v>688</v>
      </c>
    </row>
    <row r="603" spans="9:9">
      <c r="I603" s="69" t="s">
        <v>689</v>
      </c>
    </row>
    <row r="604" spans="9:9">
      <c r="I604" s="69" t="s">
        <v>690</v>
      </c>
    </row>
    <row r="605" spans="9:9">
      <c r="I605" s="69" t="s">
        <v>691</v>
      </c>
    </row>
    <row r="606" spans="9:9">
      <c r="I606" s="69" t="s">
        <v>692</v>
      </c>
    </row>
    <row r="607" spans="9:9">
      <c r="I607" s="69" t="s">
        <v>693</v>
      </c>
    </row>
    <row r="608" spans="9:9">
      <c r="I608" s="69" t="s">
        <v>694</v>
      </c>
    </row>
    <row r="609" spans="9:9">
      <c r="I609" s="69" t="s">
        <v>695</v>
      </c>
    </row>
    <row r="610" spans="9:9">
      <c r="I610" s="69" t="s">
        <v>696</v>
      </c>
    </row>
    <row r="611" spans="9:9">
      <c r="I611" s="69" t="s">
        <v>697</v>
      </c>
    </row>
    <row r="612" spans="9:9">
      <c r="I612" s="69" t="s">
        <v>697</v>
      </c>
    </row>
    <row r="613" spans="9:9">
      <c r="I613" s="69" t="s">
        <v>698</v>
      </c>
    </row>
    <row r="614" spans="9:9">
      <c r="I614" s="69" t="s">
        <v>699</v>
      </c>
    </row>
    <row r="615" spans="9:9">
      <c r="I615" s="69" t="s">
        <v>700</v>
      </c>
    </row>
    <row r="616" spans="9:9">
      <c r="I616" s="69" t="s">
        <v>701</v>
      </c>
    </row>
    <row r="617" spans="9:9">
      <c r="I617" s="69" t="s">
        <v>702</v>
      </c>
    </row>
    <row r="618" spans="9:9">
      <c r="I618" s="69" t="s">
        <v>703</v>
      </c>
    </row>
    <row r="619" spans="9:9">
      <c r="I619" s="69" t="s">
        <v>704</v>
      </c>
    </row>
    <row r="620" spans="9:9">
      <c r="I620" s="69" t="s">
        <v>705</v>
      </c>
    </row>
    <row r="621" spans="9:9">
      <c r="I621" s="69" t="s">
        <v>706</v>
      </c>
    </row>
    <row r="622" spans="9:9">
      <c r="I622" s="69" t="s">
        <v>707</v>
      </c>
    </row>
    <row r="623" spans="9:9">
      <c r="I623" s="69" t="s">
        <v>708</v>
      </c>
    </row>
    <row r="624" spans="9:9">
      <c r="I624" s="69" t="s">
        <v>709</v>
      </c>
    </row>
    <row r="625" spans="9:9">
      <c r="I625" s="69" t="s">
        <v>710</v>
      </c>
    </row>
    <row r="626" spans="9:9">
      <c r="I626" s="69" t="s">
        <v>711</v>
      </c>
    </row>
    <row r="627" spans="9:9">
      <c r="I627" s="69" t="s">
        <v>712</v>
      </c>
    </row>
    <row r="628" spans="9:9">
      <c r="I628" s="69" t="s">
        <v>713</v>
      </c>
    </row>
    <row r="629" spans="9:9">
      <c r="I629" s="69" t="s">
        <v>714</v>
      </c>
    </row>
    <row r="630" spans="9:9">
      <c r="I630" s="69" t="s">
        <v>715</v>
      </c>
    </row>
    <row r="631" spans="9:9">
      <c r="I631" s="69" t="s">
        <v>716</v>
      </c>
    </row>
    <row r="632" spans="9:9">
      <c r="I632" s="69" t="s">
        <v>717</v>
      </c>
    </row>
    <row r="633" spans="9:9">
      <c r="I633" s="69" t="s">
        <v>718</v>
      </c>
    </row>
    <row r="634" spans="9:9">
      <c r="I634" s="69" t="s">
        <v>719</v>
      </c>
    </row>
    <row r="635" spans="9:9">
      <c r="I635" s="69" t="s">
        <v>720</v>
      </c>
    </row>
    <row r="636" spans="9:9">
      <c r="I636" s="69" t="s">
        <v>721</v>
      </c>
    </row>
    <row r="637" spans="9:9">
      <c r="I637" s="69" t="s">
        <v>722</v>
      </c>
    </row>
    <row r="638" spans="9:9">
      <c r="I638" s="69" t="s">
        <v>722</v>
      </c>
    </row>
    <row r="639" spans="9:9">
      <c r="I639" s="69" t="s">
        <v>722</v>
      </c>
    </row>
    <row r="640" spans="9:9">
      <c r="I640" s="69" t="s">
        <v>722</v>
      </c>
    </row>
    <row r="641" spans="9:9">
      <c r="I641" s="69" t="s">
        <v>723</v>
      </c>
    </row>
    <row r="642" spans="9:9">
      <c r="I642" s="69" t="s">
        <v>724</v>
      </c>
    </row>
    <row r="643" spans="9:9">
      <c r="I643" s="69" t="s">
        <v>725</v>
      </c>
    </row>
    <row r="644" spans="9:9">
      <c r="I644" s="69" t="s">
        <v>725</v>
      </c>
    </row>
    <row r="645" spans="9:9">
      <c r="I645" s="69" t="s">
        <v>726</v>
      </c>
    </row>
    <row r="646" spans="9:9">
      <c r="I646" s="69" t="s">
        <v>727</v>
      </c>
    </row>
    <row r="647" spans="9:9">
      <c r="I647" s="69" t="s">
        <v>728</v>
      </c>
    </row>
    <row r="648" spans="9:9">
      <c r="I648" s="69" t="s">
        <v>729</v>
      </c>
    </row>
    <row r="649" spans="9:9">
      <c r="I649" s="69" t="s">
        <v>730</v>
      </c>
    </row>
    <row r="650" spans="9:9">
      <c r="I650" s="69" t="s">
        <v>731</v>
      </c>
    </row>
    <row r="651" spans="9:9">
      <c r="I651" s="69" t="s">
        <v>732</v>
      </c>
    </row>
    <row r="652" spans="9:9">
      <c r="I652" s="69" t="s">
        <v>733</v>
      </c>
    </row>
    <row r="653" spans="9:9">
      <c r="I653" s="69" t="s">
        <v>733</v>
      </c>
    </row>
    <row r="654" spans="9:9">
      <c r="I654" s="69" t="s">
        <v>733</v>
      </c>
    </row>
    <row r="655" spans="9:9">
      <c r="I655" s="69" t="s">
        <v>734</v>
      </c>
    </row>
    <row r="656" spans="9:9">
      <c r="I656" s="69" t="s">
        <v>735</v>
      </c>
    </row>
    <row r="657" spans="9:9">
      <c r="I657" s="69" t="s">
        <v>736</v>
      </c>
    </row>
    <row r="658" spans="9:9">
      <c r="I658" s="69" t="s">
        <v>737</v>
      </c>
    </row>
    <row r="659" spans="9:9">
      <c r="I659" s="69" t="s">
        <v>738</v>
      </c>
    </row>
    <row r="660" spans="9:9">
      <c r="I660" s="69" t="s">
        <v>738</v>
      </c>
    </row>
    <row r="661" spans="9:9">
      <c r="I661" s="69" t="s">
        <v>738</v>
      </c>
    </row>
    <row r="662" spans="9:9">
      <c r="I662" s="69" t="s">
        <v>739</v>
      </c>
    </row>
    <row r="663" spans="9:9">
      <c r="I663" s="69" t="s">
        <v>740</v>
      </c>
    </row>
    <row r="664" spans="9:9">
      <c r="I664" s="69" t="s">
        <v>741</v>
      </c>
    </row>
    <row r="665" spans="9:9">
      <c r="I665" s="69" t="s">
        <v>742</v>
      </c>
    </row>
    <row r="666" spans="9:9">
      <c r="I666" s="69" t="s">
        <v>743</v>
      </c>
    </row>
    <row r="667" spans="9:9">
      <c r="I667" s="69" t="s">
        <v>744</v>
      </c>
    </row>
    <row r="668" spans="9:9" ht="25.5">
      <c r="I668" s="69" t="s">
        <v>745</v>
      </c>
    </row>
    <row r="669" spans="9:9" ht="25.5">
      <c r="I669" s="69" t="s">
        <v>746</v>
      </c>
    </row>
    <row r="670" spans="9:9" ht="25.5">
      <c r="I670" s="69" t="s">
        <v>747</v>
      </c>
    </row>
    <row r="671" spans="9:9">
      <c r="I671" s="69" t="s">
        <v>748</v>
      </c>
    </row>
    <row r="672" spans="9:9" ht="38.25">
      <c r="I672" s="69" t="s">
        <v>749</v>
      </c>
    </row>
    <row r="673" spans="9:9">
      <c r="I673" s="69" t="s">
        <v>750</v>
      </c>
    </row>
    <row r="674" spans="9:9">
      <c r="I674" s="69" t="s">
        <v>750</v>
      </c>
    </row>
    <row r="675" spans="9:9">
      <c r="I675" s="69" t="s">
        <v>750</v>
      </c>
    </row>
    <row r="676" spans="9:9">
      <c r="I676" s="69" t="s">
        <v>750</v>
      </c>
    </row>
    <row r="677" spans="9:9">
      <c r="I677" s="69" t="s">
        <v>750</v>
      </c>
    </row>
    <row r="678" spans="9:9">
      <c r="I678" s="69" t="s">
        <v>751</v>
      </c>
    </row>
    <row r="679" spans="9:9">
      <c r="I679" s="69" t="s">
        <v>752</v>
      </c>
    </row>
    <row r="680" spans="9:9">
      <c r="I680" s="69" t="s">
        <v>753</v>
      </c>
    </row>
    <row r="681" spans="9:9">
      <c r="I681" s="69" t="s">
        <v>754</v>
      </c>
    </row>
    <row r="682" spans="9:9">
      <c r="I682" s="69" t="s">
        <v>755</v>
      </c>
    </row>
    <row r="683" spans="9:9">
      <c r="I683" s="69" t="s">
        <v>756</v>
      </c>
    </row>
    <row r="684" spans="9:9">
      <c r="I684" s="69" t="s">
        <v>757</v>
      </c>
    </row>
    <row r="685" spans="9:9">
      <c r="I685" s="69" t="s">
        <v>758</v>
      </c>
    </row>
    <row r="686" spans="9:9">
      <c r="I686" s="69" t="s">
        <v>759</v>
      </c>
    </row>
    <row r="687" spans="9:9">
      <c r="I687" s="69" t="s">
        <v>760</v>
      </c>
    </row>
    <row r="688" spans="9:9">
      <c r="I688" s="69" t="s">
        <v>761</v>
      </c>
    </row>
    <row r="689" spans="9:9">
      <c r="I689" s="69" t="s">
        <v>762</v>
      </c>
    </row>
    <row r="690" spans="9:9">
      <c r="I690" s="69" t="s">
        <v>763</v>
      </c>
    </row>
    <row r="691" spans="9:9">
      <c r="I691" s="69" t="s">
        <v>764</v>
      </c>
    </row>
    <row r="692" spans="9:9">
      <c r="I692" s="69" t="s">
        <v>765</v>
      </c>
    </row>
    <row r="693" spans="9:9">
      <c r="I693" s="69" t="s">
        <v>766</v>
      </c>
    </row>
    <row r="694" spans="9:9">
      <c r="I694" s="69" t="s">
        <v>767</v>
      </c>
    </row>
    <row r="695" spans="9:9">
      <c r="I695" s="69" t="s">
        <v>768</v>
      </c>
    </row>
    <row r="696" spans="9:9">
      <c r="I696" s="69" t="s">
        <v>769</v>
      </c>
    </row>
    <row r="697" spans="9:9">
      <c r="I697" s="69" t="s">
        <v>770</v>
      </c>
    </row>
    <row r="698" spans="9:9">
      <c r="I698" s="69" t="s">
        <v>771</v>
      </c>
    </row>
    <row r="699" spans="9:9">
      <c r="I699" s="69" t="s">
        <v>772</v>
      </c>
    </row>
    <row r="700" spans="9:9">
      <c r="I700" s="69" t="s">
        <v>773</v>
      </c>
    </row>
    <row r="701" spans="9:9">
      <c r="I701" s="69" t="s">
        <v>774</v>
      </c>
    </row>
    <row r="702" spans="9:9">
      <c r="I702" s="69" t="s">
        <v>775</v>
      </c>
    </row>
    <row r="703" spans="9:9">
      <c r="I703" s="69" t="s">
        <v>776</v>
      </c>
    </row>
    <row r="704" spans="9:9">
      <c r="I704" s="69" t="s">
        <v>777</v>
      </c>
    </row>
    <row r="705" spans="9:9">
      <c r="I705" s="69" t="s">
        <v>778</v>
      </c>
    </row>
    <row r="706" spans="9:9">
      <c r="I706" s="69" t="s">
        <v>779</v>
      </c>
    </row>
    <row r="707" spans="9:9">
      <c r="I707" s="69" t="s">
        <v>780</v>
      </c>
    </row>
    <row r="708" spans="9:9">
      <c r="I708" s="69" t="s">
        <v>780</v>
      </c>
    </row>
    <row r="709" spans="9:9">
      <c r="I709" s="69" t="s">
        <v>781</v>
      </c>
    </row>
    <row r="710" spans="9:9">
      <c r="I710" s="69" t="s">
        <v>782</v>
      </c>
    </row>
    <row r="711" spans="9:9">
      <c r="I711" s="69" t="s">
        <v>783</v>
      </c>
    </row>
    <row r="712" spans="9:9">
      <c r="I712" s="69" t="s">
        <v>784</v>
      </c>
    </row>
    <row r="713" spans="9:9">
      <c r="I713" s="69" t="s">
        <v>785</v>
      </c>
    </row>
    <row r="714" spans="9:9">
      <c r="I714" s="69" t="s">
        <v>786</v>
      </c>
    </row>
    <row r="715" spans="9:9">
      <c r="I715" s="69" t="s">
        <v>787</v>
      </c>
    </row>
    <row r="716" spans="9:9">
      <c r="I716" s="69" t="s">
        <v>788</v>
      </c>
    </row>
    <row r="717" spans="9:9">
      <c r="I717" s="69" t="s">
        <v>789</v>
      </c>
    </row>
    <row r="718" spans="9:9">
      <c r="I718" s="69" t="s">
        <v>790</v>
      </c>
    </row>
    <row r="719" spans="9:9">
      <c r="I719" s="69" t="s">
        <v>791</v>
      </c>
    </row>
    <row r="720" spans="9:9">
      <c r="I720" s="69" t="s">
        <v>792</v>
      </c>
    </row>
    <row r="721" spans="9:9">
      <c r="I721" s="69" t="s">
        <v>793</v>
      </c>
    </row>
    <row r="722" spans="9:9">
      <c r="I722" s="69" t="s">
        <v>794</v>
      </c>
    </row>
    <row r="723" spans="9:9">
      <c r="I723" s="69" t="s">
        <v>795</v>
      </c>
    </row>
    <row r="724" spans="9:9">
      <c r="I724" s="69" t="s">
        <v>796</v>
      </c>
    </row>
    <row r="725" spans="9:9">
      <c r="I725" s="69" t="s">
        <v>797</v>
      </c>
    </row>
    <row r="726" spans="9:9">
      <c r="I726" s="69" t="s">
        <v>798</v>
      </c>
    </row>
    <row r="727" spans="9:9">
      <c r="I727" s="69" t="s">
        <v>799</v>
      </c>
    </row>
    <row r="728" spans="9:9">
      <c r="I728" s="69" t="s">
        <v>800</v>
      </c>
    </row>
    <row r="729" spans="9:9">
      <c r="I729" s="69" t="s">
        <v>801</v>
      </c>
    </row>
    <row r="730" spans="9:9">
      <c r="I730" s="69" t="s">
        <v>802</v>
      </c>
    </row>
    <row r="731" spans="9:9">
      <c r="I731" s="69" t="s">
        <v>803</v>
      </c>
    </row>
    <row r="732" spans="9:9">
      <c r="I732" s="69" t="s">
        <v>804</v>
      </c>
    </row>
    <row r="733" spans="9:9">
      <c r="I733" s="69" t="s">
        <v>805</v>
      </c>
    </row>
    <row r="734" spans="9:9">
      <c r="I734" s="69" t="s">
        <v>806</v>
      </c>
    </row>
    <row r="735" spans="9:9">
      <c r="I735" s="69" t="s">
        <v>807</v>
      </c>
    </row>
    <row r="736" spans="9:9">
      <c r="I736" s="69" t="s">
        <v>808</v>
      </c>
    </row>
    <row r="737" spans="9:9">
      <c r="I737" s="69" t="s">
        <v>809</v>
      </c>
    </row>
    <row r="738" spans="9:9">
      <c r="I738" s="69" t="s">
        <v>810</v>
      </c>
    </row>
    <row r="739" spans="9:9">
      <c r="I739" s="69" t="s">
        <v>811</v>
      </c>
    </row>
    <row r="740" spans="9:9">
      <c r="I740" s="69" t="s">
        <v>812</v>
      </c>
    </row>
    <row r="741" spans="9:9">
      <c r="I741" s="69" t="s">
        <v>813</v>
      </c>
    </row>
    <row r="742" spans="9:9">
      <c r="I742" s="69" t="s">
        <v>814</v>
      </c>
    </row>
    <row r="743" spans="9:9">
      <c r="I743" s="69" t="s">
        <v>815</v>
      </c>
    </row>
    <row r="744" spans="9:9">
      <c r="I744" s="69" t="s">
        <v>816</v>
      </c>
    </row>
    <row r="745" spans="9:9">
      <c r="I745" s="69" t="s">
        <v>817</v>
      </c>
    </row>
    <row r="746" spans="9:9">
      <c r="I746" s="69" t="s">
        <v>818</v>
      </c>
    </row>
    <row r="747" spans="9:9">
      <c r="I747" s="69" t="s">
        <v>819</v>
      </c>
    </row>
    <row r="748" spans="9:9">
      <c r="I748" s="69" t="s">
        <v>820</v>
      </c>
    </row>
    <row r="749" spans="9:9">
      <c r="I749" s="69" t="s">
        <v>821</v>
      </c>
    </row>
    <row r="750" spans="9:9">
      <c r="I750" s="69" t="s">
        <v>822</v>
      </c>
    </row>
    <row r="751" spans="9:9">
      <c r="I751" s="69" t="s">
        <v>823</v>
      </c>
    </row>
    <row r="752" spans="9:9">
      <c r="I752" s="69" t="s">
        <v>824</v>
      </c>
    </row>
    <row r="753" spans="9:9">
      <c r="I753" s="69" t="s">
        <v>825</v>
      </c>
    </row>
    <row r="754" spans="9:9">
      <c r="I754" s="69" t="s">
        <v>826</v>
      </c>
    </row>
    <row r="755" spans="9:9">
      <c r="I755" s="69" t="s">
        <v>827</v>
      </c>
    </row>
    <row r="756" spans="9:9">
      <c r="I756" s="69" t="s">
        <v>828</v>
      </c>
    </row>
    <row r="757" spans="9:9">
      <c r="I757" s="69" t="s">
        <v>829</v>
      </c>
    </row>
    <row r="758" spans="9:9">
      <c r="I758" s="69" t="s">
        <v>830</v>
      </c>
    </row>
    <row r="759" spans="9:9">
      <c r="I759" s="69" t="s">
        <v>831</v>
      </c>
    </row>
    <row r="760" spans="9:9">
      <c r="I760" s="69" t="s">
        <v>832</v>
      </c>
    </row>
    <row r="761" spans="9:9">
      <c r="I761" s="69" t="s">
        <v>833</v>
      </c>
    </row>
    <row r="762" spans="9:9">
      <c r="I762" s="69" t="s">
        <v>834</v>
      </c>
    </row>
    <row r="763" spans="9:9">
      <c r="I763" s="69" t="s">
        <v>835</v>
      </c>
    </row>
    <row r="764" spans="9:9">
      <c r="I764" s="69" t="s">
        <v>836</v>
      </c>
    </row>
    <row r="765" spans="9:9">
      <c r="I765" s="69" t="s">
        <v>837</v>
      </c>
    </row>
    <row r="766" spans="9:9">
      <c r="I766" s="69" t="s">
        <v>838</v>
      </c>
    </row>
    <row r="767" spans="9:9">
      <c r="I767" s="69" t="s">
        <v>839</v>
      </c>
    </row>
    <row r="768" spans="9:9">
      <c r="I768" s="69" t="s">
        <v>840</v>
      </c>
    </row>
    <row r="769" spans="9:9">
      <c r="I769" s="69" t="s">
        <v>841</v>
      </c>
    </row>
    <row r="770" spans="9:9">
      <c r="I770" s="69" t="s">
        <v>842</v>
      </c>
    </row>
    <row r="771" spans="9:9">
      <c r="I771" s="69" t="s">
        <v>843</v>
      </c>
    </row>
    <row r="772" spans="9:9">
      <c r="I772" s="69" t="s">
        <v>844</v>
      </c>
    </row>
    <row r="773" spans="9:9">
      <c r="I773" s="69" t="s">
        <v>845</v>
      </c>
    </row>
    <row r="774" spans="9:9" ht="25.5">
      <c r="I774" s="69" t="s">
        <v>846</v>
      </c>
    </row>
    <row r="775" spans="9:9">
      <c r="I775" s="69" t="s">
        <v>847</v>
      </c>
    </row>
    <row r="776" spans="9:9">
      <c r="I776" s="69" t="s">
        <v>848</v>
      </c>
    </row>
    <row r="777" spans="9:9">
      <c r="I777" s="69" t="s">
        <v>849</v>
      </c>
    </row>
    <row r="778" spans="9:9">
      <c r="I778" s="69" t="s">
        <v>850</v>
      </c>
    </row>
    <row r="779" spans="9:9">
      <c r="I779" s="69" t="s">
        <v>851</v>
      </c>
    </row>
    <row r="780" spans="9:9">
      <c r="I780" s="69" t="s">
        <v>852</v>
      </c>
    </row>
    <row r="781" spans="9:9">
      <c r="I781" s="69" t="s">
        <v>853</v>
      </c>
    </row>
    <row r="782" spans="9:9">
      <c r="I782" s="69" t="s">
        <v>854</v>
      </c>
    </row>
    <row r="783" spans="9:9">
      <c r="I783" s="69" t="s">
        <v>855</v>
      </c>
    </row>
    <row r="784" spans="9:9">
      <c r="I784" s="69" t="s">
        <v>856</v>
      </c>
    </row>
    <row r="785" spans="9:9">
      <c r="I785" s="69" t="s">
        <v>857</v>
      </c>
    </row>
    <row r="786" spans="9:9">
      <c r="I786" s="69" t="s">
        <v>858</v>
      </c>
    </row>
    <row r="787" spans="9:9">
      <c r="I787" s="69" t="s">
        <v>859</v>
      </c>
    </row>
    <row r="788" spans="9:9">
      <c r="I788" s="69" t="s">
        <v>860</v>
      </c>
    </row>
    <row r="789" spans="9:9">
      <c r="I789" s="69" t="s">
        <v>861</v>
      </c>
    </row>
    <row r="790" spans="9:9">
      <c r="I790" s="69" t="s">
        <v>862</v>
      </c>
    </row>
    <row r="791" spans="9:9">
      <c r="I791" s="69" t="s">
        <v>863</v>
      </c>
    </row>
    <row r="792" spans="9:9">
      <c r="I792" s="69" t="s">
        <v>864</v>
      </c>
    </row>
    <row r="793" spans="9:9">
      <c r="I793" s="69" t="s">
        <v>865</v>
      </c>
    </row>
    <row r="794" spans="9:9">
      <c r="I794" s="69" t="s">
        <v>866</v>
      </c>
    </row>
    <row r="795" spans="9:9">
      <c r="I795" s="69" t="s">
        <v>867</v>
      </c>
    </row>
    <row r="796" spans="9:9">
      <c r="I796" s="69" t="s">
        <v>868</v>
      </c>
    </row>
    <row r="797" spans="9:9">
      <c r="I797" s="69" t="s">
        <v>869</v>
      </c>
    </row>
    <row r="798" spans="9:9">
      <c r="I798" s="69" t="s">
        <v>870</v>
      </c>
    </row>
    <row r="799" spans="9:9">
      <c r="I799" s="69" t="s">
        <v>871</v>
      </c>
    </row>
    <row r="800" spans="9:9">
      <c r="I800" s="69" t="s">
        <v>872</v>
      </c>
    </row>
    <row r="801" spans="9:9">
      <c r="I801" s="69" t="s">
        <v>873</v>
      </c>
    </row>
    <row r="802" spans="9:9">
      <c r="I802" s="69" t="s">
        <v>874</v>
      </c>
    </row>
    <row r="803" spans="9:9">
      <c r="I803" s="69" t="s">
        <v>875</v>
      </c>
    </row>
    <row r="804" spans="9:9">
      <c r="I804" s="69" t="s">
        <v>876</v>
      </c>
    </row>
    <row r="805" spans="9:9">
      <c r="I805" s="69" t="s">
        <v>877</v>
      </c>
    </row>
    <row r="806" spans="9:9">
      <c r="I806" s="69" t="s">
        <v>878</v>
      </c>
    </row>
    <row r="807" spans="9:9">
      <c r="I807" s="69" t="s">
        <v>879</v>
      </c>
    </row>
    <row r="808" spans="9:9">
      <c r="I808" s="69" t="s">
        <v>880</v>
      </c>
    </row>
    <row r="809" spans="9:9">
      <c r="I809" s="69" t="s">
        <v>881</v>
      </c>
    </row>
    <row r="810" spans="9:9">
      <c r="I810" s="69" t="s">
        <v>882</v>
      </c>
    </row>
    <row r="811" spans="9:9">
      <c r="I811" s="69" t="s">
        <v>883</v>
      </c>
    </row>
    <row r="812" spans="9:9">
      <c r="I812" s="69" t="s">
        <v>884</v>
      </c>
    </row>
    <row r="813" spans="9:9">
      <c r="I813" s="69" t="s">
        <v>885</v>
      </c>
    </row>
    <row r="814" spans="9:9">
      <c r="I814" s="69" t="s">
        <v>886</v>
      </c>
    </row>
    <row r="815" spans="9:9">
      <c r="I815" s="69" t="s">
        <v>887</v>
      </c>
    </row>
    <row r="816" spans="9:9">
      <c r="I816" s="69" t="s">
        <v>888</v>
      </c>
    </row>
    <row r="817" spans="9:9">
      <c r="I817" s="69" t="s">
        <v>889</v>
      </c>
    </row>
    <row r="818" spans="9:9">
      <c r="I818" s="69" t="s">
        <v>889</v>
      </c>
    </row>
    <row r="819" spans="9:9">
      <c r="I819" s="69" t="s">
        <v>890</v>
      </c>
    </row>
    <row r="820" spans="9:9">
      <c r="I820" s="69" t="s">
        <v>890</v>
      </c>
    </row>
    <row r="821" spans="9:9">
      <c r="I821" s="69" t="s">
        <v>891</v>
      </c>
    </row>
    <row r="822" spans="9:9">
      <c r="I822" s="69" t="s">
        <v>892</v>
      </c>
    </row>
    <row r="823" spans="9:9">
      <c r="I823" s="69" t="s">
        <v>893</v>
      </c>
    </row>
    <row r="824" spans="9:9">
      <c r="I824" s="69" t="s">
        <v>893</v>
      </c>
    </row>
    <row r="825" spans="9:9">
      <c r="I825" s="69" t="s">
        <v>893</v>
      </c>
    </row>
    <row r="826" spans="9:9">
      <c r="I826" s="69" t="s">
        <v>893</v>
      </c>
    </row>
    <row r="827" spans="9:9">
      <c r="I827" s="69" t="s">
        <v>894</v>
      </c>
    </row>
    <row r="828" spans="9:9">
      <c r="I828" s="69" t="s">
        <v>895</v>
      </c>
    </row>
    <row r="829" spans="9:9">
      <c r="I829" s="69" t="s">
        <v>896</v>
      </c>
    </row>
    <row r="830" spans="9:9">
      <c r="I830" s="69" t="s">
        <v>897</v>
      </c>
    </row>
    <row r="831" spans="9:9">
      <c r="I831" s="69" t="s">
        <v>898</v>
      </c>
    </row>
    <row r="832" spans="9:9">
      <c r="I832" s="69" t="s">
        <v>899</v>
      </c>
    </row>
    <row r="833" spans="9:9">
      <c r="I833" s="69" t="s">
        <v>900</v>
      </c>
    </row>
    <row r="834" spans="9:9">
      <c r="I834" s="69" t="s">
        <v>901</v>
      </c>
    </row>
    <row r="835" spans="9:9">
      <c r="I835" s="69" t="s">
        <v>902</v>
      </c>
    </row>
    <row r="836" spans="9:9">
      <c r="I836" s="69" t="s">
        <v>903</v>
      </c>
    </row>
    <row r="837" spans="9:9">
      <c r="I837" s="69" t="s">
        <v>904</v>
      </c>
    </row>
    <row r="838" spans="9:9">
      <c r="I838" s="69" t="s">
        <v>905</v>
      </c>
    </row>
    <row r="839" spans="9:9">
      <c r="I839" s="69" t="s">
        <v>906</v>
      </c>
    </row>
    <row r="840" spans="9:9">
      <c r="I840" s="69" t="s">
        <v>907</v>
      </c>
    </row>
    <row r="841" spans="9:9">
      <c r="I841" s="69" t="s">
        <v>908</v>
      </c>
    </row>
    <row r="842" spans="9:9">
      <c r="I842" s="69" t="s">
        <v>909</v>
      </c>
    </row>
    <row r="843" spans="9:9">
      <c r="I843" s="69" t="s">
        <v>910</v>
      </c>
    </row>
    <row r="844" spans="9:9">
      <c r="I844" s="69" t="s">
        <v>911</v>
      </c>
    </row>
    <row r="845" spans="9:9">
      <c r="I845" s="69" t="s">
        <v>912</v>
      </c>
    </row>
    <row r="846" spans="9:9">
      <c r="I846" s="69" t="s">
        <v>913</v>
      </c>
    </row>
    <row r="847" spans="9:9">
      <c r="I847" s="69" t="s">
        <v>914</v>
      </c>
    </row>
    <row r="848" spans="9:9">
      <c r="I848" s="69" t="s">
        <v>915</v>
      </c>
    </row>
    <row r="849" spans="9:9">
      <c r="I849" s="69" t="s">
        <v>916</v>
      </c>
    </row>
    <row r="850" spans="9:9">
      <c r="I850" s="69" t="s">
        <v>917</v>
      </c>
    </row>
    <row r="851" spans="9:9">
      <c r="I851" s="69" t="s">
        <v>918</v>
      </c>
    </row>
    <row r="852" spans="9:9">
      <c r="I852" s="69" t="s">
        <v>919</v>
      </c>
    </row>
    <row r="853" spans="9:9">
      <c r="I853" s="69" t="s">
        <v>920</v>
      </c>
    </row>
    <row r="854" spans="9:9">
      <c r="I854" s="69" t="s">
        <v>921</v>
      </c>
    </row>
    <row r="855" spans="9:9">
      <c r="I855" s="69" t="s">
        <v>922</v>
      </c>
    </row>
    <row r="856" spans="9:9">
      <c r="I856" s="69" t="s">
        <v>923</v>
      </c>
    </row>
    <row r="857" spans="9:9">
      <c r="I857" s="69" t="s">
        <v>924</v>
      </c>
    </row>
    <row r="858" spans="9:9">
      <c r="I858" s="69" t="s">
        <v>925</v>
      </c>
    </row>
    <row r="859" spans="9:9">
      <c r="I859" s="69" t="s">
        <v>926</v>
      </c>
    </row>
    <row r="860" spans="9:9">
      <c r="I860" s="69" t="s">
        <v>927</v>
      </c>
    </row>
    <row r="861" spans="9:9">
      <c r="I861" s="69" t="s">
        <v>927</v>
      </c>
    </row>
    <row r="862" spans="9:9">
      <c r="I862" s="69" t="s">
        <v>927</v>
      </c>
    </row>
    <row r="863" spans="9:9">
      <c r="I863" s="69" t="s">
        <v>927</v>
      </c>
    </row>
    <row r="864" spans="9:9">
      <c r="I864" s="69" t="s">
        <v>927</v>
      </c>
    </row>
    <row r="865" spans="9:9">
      <c r="I865" s="69" t="s">
        <v>928</v>
      </c>
    </row>
    <row r="866" spans="9:9">
      <c r="I866" s="69" t="s">
        <v>929</v>
      </c>
    </row>
    <row r="867" spans="9:9">
      <c r="I867" s="69" t="s">
        <v>930</v>
      </c>
    </row>
    <row r="868" spans="9:9">
      <c r="I868" s="69" t="s">
        <v>931</v>
      </c>
    </row>
    <row r="869" spans="9:9">
      <c r="I869" s="69" t="s">
        <v>932</v>
      </c>
    </row>
    <row r="870" spans="9:9">
      <c r="I870" s="69" t="s">
        <v>933</v>
      </c>
    </row>
    <row r="871" spans="9:9">
      <c r="I871" s="69" t="s">
        <v>934</v>
      </c>
    </row>
    <row r="872" spans="9:9">
      <c r="I872" s="69" t="s">
        <v>935</v>
      </c>
    </row>
    <row r="873" spans="9:9">
      <c r="I873" s="69" t="s">
        <v>936</v>
      </c>
    </row>
    <row r="874" spans="9:9">
      <c r="I874" s="69" t="s">
        <v>937</v>
      </c>
    </row>
    <row r="875" spans="9:9">
      <c r="I875" s="69" t="s">
        <v>938</v>
      </c>
    </row>
    <row r="876" spans="9:9">
      <c r="I876" s="69" t="s">
        <v>939</v>
      </c>
    </row>
    <row r="877" spans="9:9">
      <c r="I877" s="69" t="s">
        <v>940</v>
      </c>
    </row>
    <row r="878" spans="9:9">
      <c r="I878" s="69" t="s">
        <v>941</v>
      </c>
    </row>
    <row r="879" spans="9:9">
      <c r="I879" s="69" t="s">
        <v>942</v>
      </c>
    </row>
    <row r="880" spans="9:9">
      <c r="I880" s="69" t="s">
        <v>943</v>
      </c>
    </row>
    <row r="881" spans="9:9">
      <c r="I881" s="69" t="s">
        <v>944</v>
      </c>
    </row>
    <row r="882" spans="9:9">
      <c r="I882" s="69" t="s">
        <v>945</v>
      </c>
    </row>
    <row r="883" spans="9:9">
      <c r="I883" s="69" t="s">
        <v>946</v>
      </c>
    </row>
    <row r="884" spans="9:9">
      <c r="I884" s="69" t="s">
        <v>947</v>
      </c>
    </row>
    <row r="885" spans="9:9">
      <c r="I885" s="69" t="s">
        <v>948</v>
      </c>
    </row>
    <row r="886" spans="9:9">
      <c r="I886" s="69" t="s">
        <v>949</v>
      </c>
    </row>
    <row r="887" spans="9:9">
      <c r="I887" s="69" t="s">
        <v>950</v>
      </c>
    </row>
    <row r="888" spans="9:9">
      <c r="I888" s="69" t="s">
        <v>951</v>
      </c>
    </row>
    <row r="889" spans="9:9">
      <c r="I889" s="69" t="s">
        <v>951</v>
      </c>
    </row>
    <row r="890" spans="9:9">
      <c r="I890" s="69" t="s">
        <v>952</v>
      </c>
    </row>
    <row r="891" spans="9:9">
      <c r="I891" s="69" t="s">
        <v>953</v>
      </c>
    </row>
    <row r="892" spans="9:9">
      <c r="I892" s="69" t="s">
        <v>954</v>
      </c>
    </row>
    <row r="893" spans="9:9">
      <c r="I893" s="69" t="s">
        <v>955</v>
      </c>
    </row>
    <row r="894" spans="9:9">
      <c r="I894" s="69" t="s">
        <v>956</v>
      </c>
    </row>
    <row r="895" spans="9:9">
      <c r="I895" s="69" t="s">
        <v>957</v>
      </c>
    </row>
    <row r="896" spans="9:9" ht="25.5">
      <c r="I896" s="69" t="s">
        <v>958</v>
      </c>
    </row>
    <row r="897" spans="9:9">
      <c r="I897" s="69" t="s">
        <v>959</v>
      </c>
    </row>
    <row r="898" spans="9:9">
      <c r="I898" s="69" t="s">
        <v>960</v>
      </c>
    </row>
    <row r="899" spans="9:9">
      <c r="I899" s="69" t="s">
        <v>961</v>
      </c>
    </row>
    <row r="900" spans="9:9">
      <c r="I900" s="69" t="s">
        <v>962</v>
      </c>
    </row>
    <row r="901" spans="9:9">
      <c r="I901" s="69" t="s">
        <v>962</v>
      </c>
    </row>
    <row r="902" spans="9:9">
      <c r="I902" s="69" t="s">
        <v>963</v>
      </c>
    </row>
    <row r="903" spans="9:9">
      <c r="I903" s="69" t="s">
        <v>964</v>
      </c>
    </row>
    <row r="904" spans="9:9">
      <c r="I904" s="69" t="s">
        <v>965</v>
      </c>
    </row>
    <row r="905" spans="9:9">
      <c r="I905" s="69" t="s">
        <v>966</v>
      </c>
    </row>
    <row r="906" spans="9:9">
      <c r="I906" s="69" t="s">
        <v>967</v>
      </c>
    </row>
    <row r="907" spans="9:9">
      <c r="I907" s="69" t="s">
        <v>968</v>
      </c>
    </row>
    <row r="908" spans="9:9">
      <c r="I908" s="69" t="s">
        <v>969</v>
      </c>
    </row>
    <row r="909" spans="9:9">
      <c r="I909" s="69" t="s">
        <v>970</v>
      </c>
    </row>
    <row r="910" spans="9:9">
      <c r="I910" s="69" t="s">
        <v>971</v>
      </c>
    </row>
    <row r="911" spans="9:9">
      <c r="I911" s="69" t="s">
        <v>972</v>
      </c>
    </row>
    <row r="912" spans="9:9">
      <c r="I912" s="69" t="s">
        <v>973</v>
      </c>
    </row>
    <row r="913" spans="9:9">
      <c r="I913" s="69" t="s">
        <v>974</v>
      </c>
    </row>
    <row r="914" spans="9:9">
      <c r="I914" s="69" t="s">
        <v>975</v>
      </c>
    </row>
    <row r="915" spans="9:9">
      <c r="I915" s="69" t="s">
        <v>976</v>
      </c>
    </row>
    <row r="916" spans="9:9">
      <c r="I916" s="69" t="s">
        <v>977</v>
      </c>
    </row>
    <row r="917" spans="9:9">
      <c r="I917" s="69" t="s">
        <v>978</v>
      </c>
    </row>
    <row r="918" spans="9:9">
      <c r="I918" s="69" t="s">
        <v>979</v>
      </c>
    </row>
    <row r="919" spans="9:9">
      <c r="I919" s="69" t="s">
        <v>980</v>
      </c>
    </row>
    <row r="920" spans="9:9">
      <c r="I920" s="69" t="s">
        <v>981</v>
      </c>
    </row>
    <row r="921" spans="9:9">
      <c r="I921" s="69" t="s">
        <v>982</v>
      </c>
    </row>
    <row r="922" spans="9:9">
      <c r="I922" s="69" t="s">
        <v>983</v>
      </c>
    </row>
    <row r="923" spans="9:9">
      <c r="I923" s="69" t="s">
        <v>983</v>
      </c>
    </row>
    <row r="924" spans="9:9">
      <c r="I924" s="69" t="s">
        <v>984</v>
      </c>
    </row>
    <row r="925" spans="9:9">
      <c r="I925" s="69" t="s">
        <v>985</v>
      </c>
    </row>
    <row r="926" spans="9:9">
      <c r="I926" s="69" t="s">
        <v>986</v>
      </c>
    </row>
    <row r="927" spans="9:9">
      <c r="I927" s="69" t="s">
        <v>987</v>
      </c>
    </row>
    <row r="928" spans="9:9">
      <c r="I928" s="69" t="s">
        <v>988</v>
      </c>
    </row>
    <row r="929" spans="9:9">
      <c r="I929" s="69" t="s">
        <v>988</v>
      </c>
    </row>
    <row r="930" spans="9:9">
      <c r="I930" s="69" t="s">
        <v>989</v>
      </c>
    </row>
    <row r="931" spans="9:9">
      <c r="I931" s="69" t="s">
        <v>990</v>
      </c>
    </row>
    <row r="932" spans="9:9">
      <c r="I932" s="69" t="s">
        <v>991</v>
      </c>
    </row>
    <row r="933" spans="9:9">
      <c r="I933" s="69" t="s">
        <v>992</v>
      </c>
    </row>
    <row r="934" spans="9:9">
      <c r="I934" s="69" t="s">
        <v>992</v>
      </c>
    </row>
    <row r="935" spans="9:9">
      <c r="I935" s="69" t="s">
        <v>992</v>
      </c>
    </row>
    <row r="936" spans="9:9">
      <c r="I936" s="69" t="s">
        <v>993</v>
      </c>
    </row>
    <row r="937" spans="9:9">
      <c r="I937" s="69" t="s">
        <v>994</v>
      </c>
    </row>
    <row r="938" spans="9:9">
      <c r="I938" s="69" t="s">
        <v>995</v>
      </c>
    </row>
    <row r="939" spans="9:9">
      <c r="I939" s="69" t="s">
        <v>996</v>
      </c>
    </row>
    <row r="940" spans="9:9">
      <c r="I940" s="69" t="s">
        <v>997</v>
      </c>
    </row>
    <row r="941" spans="9:9">
      <c r="I941" s="69" t="s">
        <v>997</v>
      </c>
    </row>
    <row r="942" spans="9:9">
      <c r="I942" s="69" t="s">
        <v>997</v>
      </c>
    </row>
    <row r="943" spans="9:9">
      <c r="I943" s="69" t="s">
        <v>998</v>
      </c>
    </row>
    <row r="944" spans="9:9">
      <c r="I944" s="69" t="s">
        <v>999</v>
      </c>
    </row>
    <row r="945" spans="9:9">
      <c r="I945" s="69" t="s">
        <v>1000</v>
      </c>
    </row>
    <row r="946" spans="9:9">
      <c r="I946" s="69" t="s">
        <v>1001</v>
      </c>
    </row>
    <row r="947" spans="9:9">
      <c r="I947" s="69" t="s">
        <v>1002</v>
      </c>
    </row>
    <row r="948" spans="9:9">
      <c r="I948" s="69" t="s">
        <v>1003</v>
      </c>
    </row>
    <row r="949" spans="9:9">
      <c r="I949" s="69" t="s">
        <v>1004</v>
      </c>
    </row>
    <row r="950" spans="9:9">
      <c r="I950" s="69" t="s">
        <v>1005</v>
      </c>
    </row>
    <row r="951" spans="9:9" ht="25.5">
      <c r="I951" s="69" t="s">
        <v>1006</v>
      </c>
    </row>
    <row r="952" spans="9:9">
      <c r="I952" s="69" t="s">
        <v>1007</v>
      </c>
    </row>
    <row r="953" spans="9:9">
      <c r="I953" s="69" t="s">
        <v>1008</v>
      </c>
    </row>
    <row r="954" spans="9:9">
      <c r="I954" s="69" t="s">
        <v>1009</v>
      </c>
    </row>
    <row r="955" spans="9:9">
      <c r="I955" s="69" t="s">
        <v>1010</v>
      </c>
    </row>
    <row r="956" spans="9:9">
      <c r="I956" s="69" t="s">
        <v>1011</v>
      </c>
    </row>
    <row r="957" spans="9:9">
      <c r="I957" s="69" t="s">
        <v>1012</v>
      </c>
    </row>
    <row r="958" spans="9:9">
      <c r="I958" s="69" t="s">
        <v>1013</v>
      </c>
    </row>
    <row r="959" spans="9:9">
      <c r="I959" s="69" t="s">
        <v>1014</v>
      </c>
    </row>
    <row r="960" spans="9:9">
      <c r="I960" s="69" t="s">
        <v>1015</v>
      </c>
    </row>
    <row r="961" spans="9:9">
      <c r="I961" s="69" t="s">
        <v>1016</v>
      </c>
    </row>
    <row r="962" spans="9:9">
      <c r="I962" s="69" t="s">
        <v>1017</v>
      </c>
    </row>
    <row r="963" spans="9:9">
      <c r="I963" s="69" t="s">
        <v>1018</v>
      </c>
    </row>
    <row r="964" spans="9:9">
      <c r="I964" s="69" t="s">
        <v>1019</v>
      </c>
    </row>
    <row r="965" spans="9:9">
      <c r="I965" s="69" t="s">
        <v>1020</v>
      </c>
    </row>
    <row r="966" spans="9:9">
      <c r="I966" s="69" t="s">
        <v>1021</v>
      </c>
    </row>
    <row r="967" spans="9:9">
      <c r="I967" s="69" t="s">
        <v>1022</v>
      </c>
    </row>
    <row r="968" spans="9:9">
      <c r="I968" s="69" t="s">
        <v>1023</v>
      </c>
    </row>
    <row r="969" spans="9:9">
      <c r="I969" s="69" t="s">
        <v>1024</v>
      </c>
    </row>
    <row r="970" spans="9:9">
      <c r="I970" s="69" t="s">
        <v>1025</v>
      </c>
    </row>
    <row r="971" spans="9:9">
      <c r="I971" s="69" t="s">
        <v>1026</v>
      </c>
    </row>
    <row r="972" spans="9:9">
      <c r="I972" s="69" t="s">
        <v>1027</v>
      </c>
    </row>
    <row r="973" spans="9:9">
      <c r="I973" s="69" t="s">
        <v>1028</v>
      </c>
    </row>
    <row r="974" spans="9:9">
      <c r="I974" s="69" t="s">
        <v>1029</v>
      </c>
    </row>
    <row r="975" spans="9:9">
      <c r="I975" s="69" t="s">
        <v>1030</v>
      </c>
    </row>
    <row r="976" spans="9:9">
      <c r="I976" s="69" t="s">
        <v>1031</v>
      </c>
    </row>
    <row r="977" spans="9:9">
      <c r="I977" s="69" t="s">
        <v>1032</v>
      </c>
    </row>
    <row r="978" spans="9:9">
      <c r="I978" s="69" t="s">
        <v>1032</v>
      </c>
    </row>
    <row r="979" spans="9:9">
      <c r="I979" s="69" t="s">
        <v>1032</v>
      </c>
    </row>
    <row r="980" spans="9:9">
      <c r="I980" s="69" t="s">
        <v>1033</v>
      </c>
    </row>
    <row r="981" spans="9:9">
      <c r="I981" s="69" t="s">
        <v>1034</v>
      </c>
    </row>
    <row r="982" spans="9:9">
      <c r="I982" s="69" t="s">
        <v>1035</v>
      </c>
    </row>
    <row r="983" spans="9:9">
      <c r="I983" s="69" t="s">
        <v>1036</v>
      </c>
    </row>
    <row r="984" spans="9:9">
      <c r="I984" s="69" t="s">
        <v>1037</v>
      </c>
    </row>
    <row r="985" spans="9:9">
      <c r="I985" s="69" t="s">
        <v>1038</v>
      </c>
    </row>
    <row r="986" spans="9:9">
      <c r="I986" s="69" t="s">
        <v>1039</v>
      </c>
    </row>
    <row r="987" spans="9:9">
      <c r="I987" s="69" t="s">
        <v>1040</v>
      </c>
    </row>
    <row r="988" spans="9:9">
      <c r="I988" s="69" t="s">
        <v>1041</v>
      </c>
    </row>
    <row r="989" spans="9:9" ht="25.5">
      <c r="I989" s="69" t="s">
        <v>1042</v>
      </c>
    </row>
    <row r="990" spans="9:9">
      <c r="I990" s="69" t="s">
        <v>1043</v>
      </c>
    </row>
    <row r="991" spans="9:9">
      <c r="I991" s="69" t="s">
        <v>1044</v>
      </c>
    </row>
    <row r="992" spans="9:9">
      <c r="I992" s="69" t="s">
        <v>1045</v>
      </c>
    </row>
    <row r="993" spans="9:9">
      <c r="I993" s="69" t="s">
        <v>1046</v>
      </c>
    </row>
    <row r="994" spans="9:9">
      <c r="I994" s="69" t="s">
        <v>1046</v>
      </c>
    </row>
    <row r="995" spans="9:9">
      <c r="I995" s="69" t="s">
        <v>1047</v>
      </c>
    </row>
    <row r="996" spans="9:9">
      <c r="I996" s="69" t="s">
        <v>1048</v>
      </c>
    </row>
    <row r="997" spans="9:9">
      <c r="I997" s="69" t="s">
        <v>1049</v>
      </c>
    </row>
    <row r="998" spans="9:9">
      <c r="I998" s="69" t="s">
        <v>1050</v>
      </c>
    </row>
    <row r="999" spans="9:9">
      <c r="I999" s="69" t="s">
        <v>1050</v>
      </c>
    </row>
    <row r="1000" spans="9:9">
      <c r="I1000" s="69" t="s">
        <v>1050</v>
      </c>
    </row>
    <row r="1001" spans="9:9">
      <c r="I1001" s="69" t="s">
        <v>1051</v>
      </c>
    </row>
    <row r="1002" spans="9:9">
      <c r="I1002" s="69" t="s">
        <v>1052</v>
      </c>
    </row>
    <row r="1003" spans="9:9">
      <c r="I1003" s="69" t="s">
        <v>1053</v>
      </c>
    </row>
    <row r="1004" spans="9:9">
      <c r="I1004" s="69" t="s">
        <v>1054</v>
      </c>
    </row>
    <row r="1005" spans="9:9">
      <c r="I1005" s="69" t="s">
        <v>1054</v>
      </c>
    </row>
    <row r="1006" spans="9:9">
      <c r="I1006" s="69" t="s">
        <v>1055</v>
      </c>
    </row>
    <row r="1007" spans="9:9">
      <c r="I1007" s="69" t="s">
        <v>1056</v>
      </c>
    </row>
    <row r="1008" spans="9:9">
      <c r="I1008" s="69" t="s">
        <v>1057</v>
      </c>
    </row>
    <row r="1009" spans="9:9">
      <c r="I1009" s="69" t="s">
        <v>1058</v>
      </c>
    </row>
    <row r="1010" spans="9:9">
      <c r="I1010" s="69" t="s">
        <v>1059</v>
      </c>
    </row>
    <row r="1011" spans="9:9">
      <c r="I1011" s="69" t="s">
        <v>1060</v>
      </c>
    </row>
    <row r="1012" spans="9:9">
      <c r="I1012" s="69" t="s">
        <v>1061</v>
      </c>
    </row>
    <row r="1013" spans="9:9">
      <c r="I1013" s="69" t="s">
        <v>1062</v>
      </c>
    </row>
    <row r="1014" spans="9:9">
      <c r="I1014" s="69" t="s">
        <v>1063</v>
      </c>
    </row>
    <row r="1015" spans="9:9">
      <c r="I1015" s="69" t="s">
        <v>1064</v>
      </c>
    </row>
    <row r="1016" spans="9:9">
      <c r="I1016" s="69" t="s">
        <v>1065</v>
      </c>
    </row>
    <row r="1017" spans="9:9">
      <c r="I1017" s="69" t="s">
        <v>1066</v>
      </c>
    </row>
    <row r="1018" spans="9:9">
      <c r="I1018" s="69" t="s">
        <v>1067</v>
      </c>
    </row>
    <row r="1019" spans="9:9">
      <c r="I1019" s="69" t="s">
        <v>1068</v>
      </c>
    </row>
    <row r="1020" spans="9:9">
      <c r="I1020" s="69" t="s">
        <v>1069</v>
      </c>
    </row>
    <row r="1021" spans="9:9">
      <c r="I1021" s="69" t="s">
        <v>1070</v>
      </c>
    </row>
    <row r="1022" spans="9:9">
      <c r="I1022" s="69" t="s">
        <v>1071</v>
      </c>
    </row>
    <row r="1023" spans="9:9">
      <c r="I1023" s="69" t="s">
        <v>1072</v>
      </c>
    </row>
    <row r="1024" spans="9:9">
      <c r="I1024" s="69" t="s">
        <v>1073</v>
      </c>
    </row>
    <row r="1025" spans="9:9">
      <c r="I1025" s="69" t="s">
        <v>1074</v>
      </c>
    </row>
    <row r="1026" spans="9:9">
      <c r="I1026" s="69" t="s">
        <v>1074</v>
      </c>
    </row>
    <row r="1027" spans="9:9">
      <c r="I1027" s="69" t="s">
        <v>1075</v>
      </c>
    </row>
    <row r="1028" spans="9:9">
      <c r="I1028" s="69" t="s">
        <v>1076</v>
      </c>
    </row>
    <row r="1029" spans="9:9">
      <c r="I1029" s="69" t="s">
        <v>1077</v>
      </c>
    </row>
    <row r="1030" spans="9:9">
      <c r="I1030" s="69" t="s">
        <v>1078</v>
      </c>
    </row>
    <row r="1031" spans="9:9">
      <c r="I1031" s="69" t="s">
        <v>1079</v>
      </c>
    </row>
    <row r="1032" spans="9:9">
      <c r="I1032" s="69" t="s">
        <v>1080</v>
      </c>
    </row>
    <row r="1033" spans="9:9">
      <c r="I1033" s="69" t="s">
        <v>1081</v>
      </c>
    </row>
    <row r="1034" spans="9:9">
      <c r="I1034" s="69" t="s">
        <v>1082</v>
      </c>
    </row>
    <row r="1035" spans="9:9">
      <c r="I1035" s="69" t="s">
        <v>1083</v>
      </c>
    </row>
    <row r="1036" spans="9:9">
      <c r="I1036" s="69" t="s">
        <v>1084</v>
      </c>
    </row>
    <row r="1037" spans="9:9">
      <c r="I1037" s="69" t="s">
        <v>1085</v>
      </c>
    </row>
    <row r="1038" spans="9:9">
      <c r="I1038" s="69" t="s">
        <v>1086</v>
      </c>
    </row>
    <row r="1039" spans="9:9">
      <c r="I1039" s="69" t="s">
        <v>1087</v>
      </c>
    </row>
    <row r="1040" spans="9:9">
      <c r="I1040" s="69" t="s">
        <v>1088</v>
      </c>
    </row>
    <row r="1041" spans="9:9">
      <c r="I1041" s="69" t="s">
        <v>1089</v>
      </c>
    </row>
    <row r="1042" spans="9:9">
      <c r="I1042" s="69" t="s">
        <v>1089</v>
      </c>
    </row>
    <row r="1043" spans="9:9">
      <c r="I1043" s="69" t="s">
        <v>1090</v>
      </c>
    </row>
    <row r="1044" spans="9:9">
      <c r="I1044" s="69" t="s">
        <v>1091</v>
      </c>
    </row>
    <row r="1045" spans="9:9">
      <c r="I1045" s="69" t="s">
        <v>1092</v>
      </c>
    </row>
    <row r="1046" spans="9:9">
      <c r="I1046" s="69" t="s">
        <v>1093</v>
      </c>
    </row>
    <row r="1047" spans="9:9">
      <c r="I1047" s="69" t="s">
        <v>1094</v>
      </c>
    </row>
    <row r="1048" spans="9:9">
      <c r="I1048" s="69" t="s">
        <v>1095</v>
      </c>
    </row>
    <row r="1049" spans="9:9">
      <c r="I1049" s="69" t="s">
        <v>1096</v>
      </c>
    </row>
    <row r="1050" spans="9:9">
      <c r="I1050" s="69" t="s">
        <v>1097</v>
      </c>
    </row>
    <row r="1051" spans="9:9">
      <c r="I1051" s="69" t="s">
        <v>1098</v>
      </c>
    </row>
    <row r="1052" spans="9:9">
      <c r="I1052" s="69" t="s">
        <v>1099</v>
      </c>
    </row>
    <row r="1053" spans="9:9">
      <c r="I1053" s="69" t="s">
        <v>1100</v>
      </c>
    </row>
    <row r="1054" spans="9:9">
      <c r="I1054" s="69" t="s">
        <v>1101</v>
      </c>
    </row>
    <row r="1055" spans="9:9">
      <c r="I1055" s="69" t="s">
        <v>1101</v>
      </c>
    </row>
    <row r="1056" spans="9:9">
      <c r="I1056" s="69" t="s">
        <v>1101</v>
      </c>
    </row>
    <row r="1057" spans="9:9">
      <c r="I1057" s="69" t="s">
        <v>1101</v>
      </c>
    </row>
    <row r="1058" spans="9:9">
      <c r="I1058" s="69" t="s">
        <v>1101</v>
      </c>
    </row>
    <row r="1059" spans="9:9">
      <c r="I1059" s="69" t="s">
        <v>1102</v>
      </c>
    </row>
    <row r="1060" spans="9:9">
      <c r="I1060" s="69" t="s">
        <v>1103</v>
      </c>
    </row>
    <row r="1061" spans="9:9">
      <c r="I1061" s="69" t="s">
        <v>1104</v>
      </c>
    </row>
    <row r="1062" spans="9:9">
      <c r="I1062" s="69" t="s">
        <v>1105</v>
      </c>
    </row>
    <row r="1063" spans="9:9">
      <c r="I1063" s="69" t="s">
        <v>1106</v>
      </c>
    </row>
    <row r="1064" spans="9:9">
      <c r="I1064" s="69" t="s">
        <v>1107</v>
      </c>
    </row>
    <row r="1065" spans="9:9">
      <c r="I1065" s="69" t="s">
        <v>1108</v>
      </c>
    </row>
    <row r="1066" spans="9:9">
      <c r="I1066" s="69" t="s">
        <v>1109</v>
      </c>
    </row>
    <row r="1067" spans="9:9">
      <c r="I1067" s="69" t="s">
        <v>1110</v>
      </c>
    </row>
    <row r="1068" spans="9:9">
      <c r="I1068" s="69" t="s">
        <v>1111</v>
      </c>
    </row>
    <row r="1069" spans="9:9">
      <c r="I1069" s="69" t="s">
        <v>1112</v>
      </c>
    </row>
    <row r="1070" spans="9:9">
      <c r="I1070" s="69" t="s">
        <v>1113</v>
      </c>
    </row>
    <row r="1071" spans="9:9">
      <c r="I1071" s="69" t="s">
        <v>1114</v>
      </c>
    </row>
    <row r="1072" spans="9:9">
      <c r="I1072" s="69" t="s">
        <v>1115</v>
      </c>
    </row>
    <row r="1073" spans="9:9">
      <c r="I1073" s="69" t="s">
        <v>1116</v>
      </c>
    </row>
    <row r="1074" spans="9:9">
      <c r="I1074" s="69" t="s">
        <v>1117</v>
      </c>
    </row>
    <row r="1075" spans="9:9">
      <c r="I1075" s="69" t="s">
        <v>1118</v>
      </c>
    </row>
    <row r="1076" spans="9:9">
      <c r="I1076" s="69" t="s">
        <v>1119</v>
      </c>
    </row>
    <row r="1077" spans="9:9">
      <c r="I1077" s="69" t="s">
        <v>1120</v>
      </c>
    </row>
    <row r="1078" spans="9:9">
      <c r="I1078" s="69" t="s">
        <v>1121</v>
      </c>
    </row>
    <row r="1079" spans="9:9">
      <c r="I1079" s="69" t="s">
        <v>1122</v>
      </c>
    </row>
    <row r="1080" spans="9:9" ht="25.5">
      <c r="I1080" s="69" t="s">
        <v>1123</v>
      </c>
    </row>
    <row r="1081" spans="9:9" ht="25.5">
      <c r="I1081" s="69" t="s">
        <v>1124</v>
      </c>
    </row>
    <row r="1082" spans="9:9">
      <c r="I1082" s="69" t="s">
        <v>1125</v>
      </c>
    </row>
    <row r="1083" spans="9:9">
      <c r="I1083" s="69" t="s">
        <v>1126</v>
      </c>
    </row>
    <row r="1084" spans="9:9">
      <c r="I1084" s="69" t="s">
        <v>1127</v>
      </c>
    </row>
    <row r="1085" spans="9:9">
      <c r="I1085" s="69" t="s">
        <v>1128</v>
      </c>
    </row>
    <row r="1086" spans="9:9">
      <c r="I1086" s="69" t="s">
        <v>1129</v>
      </c>
    </row>
    <row r="1087" spans="9:9">
      <c r="I1087" s="69" t="s">
        <v>1130</v>
      </c>
    </row>
    <row r="1088" spans="9:9">
      <c r="I1088" s="69" t="s">
        <v>1131</v>
      </c>
    </row>
    <row r="1089" spans="9:9">
      <c r="I1089" s="69" t="s">
        <v>1132</v>
      </c>
    </row>
    <row r="1090" spans="9:9">
      <c r="I1090" s="69" t="s">
        <v>1133</v>
      </c>
    </row>
    <row r="1091" spans="9:9">
      <c r="I1091" s="69" t="s">
        <v>1134</v>
      </c>
    </row>
    <row r="1092" spans="9:9">
      <c r="I1092" s="69" t="s">
        <v>1135</v>
      </c>
    </row>
    <row r="1093" spans="9:9">
      <c r="I1093" s="69" t="s">
        <v>1136</v>
      </c>
    </row>
    <row r="1094" spans="9:9">
      <c r="I1094" s="69" t="s">
        <v>1137</v>
      </c>
    </row>
    <row r="1095" spans="9:9">
      <c r="I1095" s="69" t="s">
        <v>1138</v>
      </c>
    </row>
    <row r="1096" spans="9:9">
      <c r="I1096" s="69" t="s">
        <v>1139</v>
      </c>
    </row>
    <row r="1097" spans="9:9">
      <c r="I1097" s="69" t="s">
        <v>1140</v>
      </c>
    </row>
    <row r="1098" spans="9:9">
      <c r="I1098" s="69" t="s">
        <v>1141</v>
      </c>
    </row>
    <row r="1099" spans="9:9">
      <c r="I1099" s="69" t="s">
        <v>1142</v>
      </c>
    </row>
    <row r="1100" spans="9:9">
      <c r="I1100" s="69" t="s">
        <v>1143</v>
      </c>
    </row>
    <row r="1101" spans="9:9">
      <c r="I1101" s="69" t="s">
        <v>1144</v>
      </c>
    </row>
    <row r="1102" spans="9:9">
      <c r="I1102" s="69" t="s">
        <v>1145</v>
      </c>
    </row>
    <row r="1103" spans="9:9">
      <c r="I1103" s="69" t="s">
        <v>1146</v>
      </c>
    </row>
    <row r="1104" spans="9:9">
      <c r="I1104" s="69" t="s">
        <v>1147</v>
      </c>
    </row>
    <row r="1105" spans="9:9">
      <c r="I1105" s="69" t="s">
        <v>1148</v>
      </c>
    </row>
    <row r="1106" spans="9:9">
      <c r="I1106" s="69" t="s">
        <v>1149</v>
      </c>
    </row>
    <row r="1107" spans="9:9">
      <c r="I1107" s="69" t="s">
        <v>1149</v>
      </c>
    </row>
    <row r="1108" spans="9:9">
      <c r="I1108" s="69" t="s">
        <v>1150</v>
      </c>
    </row>
    <row r="1109" spans="9:9">
      <c r="I1109" s="69" t="s">
        <v>1151</v>
      </c>
    </row>
    <row r="1110" spans="9:9">
      <c r="I1110" s="69" t="s">
        <v>1152</v>
      </c>
    </row>
    <row r="1111" spans="9:9">
      <c r="I1111" s="69" t="s">
        <v>1153</v>
      </c>
    </row>
    <row r="1112" spans="9:9">
      <c r="I1112" s="69" t="s">
        <v>1154</v>
      </c>
    </row>
    <row r="1113" spans="9:9">
      <c r="I1113" s="69" t="s">
        <v>1155</v>
      </c>
    </row>
    <row r="1114" spans="9:9">
      <c r="I1114" s="69" t="s">
        <v>1156</v>
      </c>
    </row>
    <row r="1115" spans="9:9">
      <c r="I1115" s="69" t="s">
        <v>1157</v>
      </c>
    </row>
    <row r="1116" spans="9:9">
      <c r="I1116" s="69" t="s">
        <v>1158</v>
      </c>
    </row>
    <row r="1117" spans="9:9">
      <c r="I1117" s="69" t="s">
        <v>1159</v>
      </c>
    </row>
    <row r="1118" spans="9:9">
      <c r="I1118" s="69" t="s">
        <v>1160</v>
      </c>
    </row>
    <row r="1119" spans="9:9">
      <c r="I1119" s="69" t="s">
        <v>1161</v>
      </c>
    </row>
    <row r="1120" spans="9:9">
      <c r="I1120" s="69" t="s">
        <v>1162</v>
      </c>
    </row>
    <row r="1121" spans="9:9">
      <c r="I1121" s="69" t="s">
        <v>1163</v>
      </c>
    </row>
    <row r="1122" spans="9:9">
      <c r="I1122" s="69" t="s">
        <v>1164</v>
      </c>
    </row>
    <row r="1123" spans="9:9">
      <c r="I1123" s="69" t="s">
        <v>1165</v>
      </c>
    </row>
    <row r="1124" spans="9:9">
      <c r="I1124" s="69" t="s">
        <v>1166</v>
      </c>
    </row>
    <row r="1125" spans="9:9">
      <c r="I1125" s="69" t="s">
        <v>1166</v>
      </c>
    </row>
    <row r="1126" spans="9:9">
      <c r="I1126" s="69" t="s">
        <v>1166</v>
      </c>
    </row>
    <row r="1127" spans="9:9">
      <c r="I1127" s="69" t="s">
        <v>1166</v>
      </c>
    </row>
    <row r="1128" spans="9:9">
      <c r="I1128" s="69" t="s">
        <v>1166</v>
      </c>
    </row>
    <row r="1129" spans="9:9">
      <c r="I1129" s="69" t="s">
        <v>1166</v>
      </c>
    </row>
    <row r="1130" spans="9:9">
      <c r="I1130" s="69" t="s">
        <v>1167</v>
      </c>
    </row>
    <row r="1131" spans="9:9">
      <c r="I1131" s="69" t="s">
        <v>1168</v>
      </c>
    </row>
    <row r="1132" spans="9:9">
      <c r="I1132" s="69" t="s">
        <v>1168</v>
      </c>
    </row>
    <row r="1133" spans="9:9">
      <c r="I1133" s="69" t="s">
        <v>1169</v>
      </c>
    </row>
    <row r="1134" spans="9:9">
      <c r="I1134" s="69" t="s">
        <v>1170</v>
      </c>
    </row>
    <row r="1135" spans="9:9">
      <c r="I1135" s="69" t="s">
        <v>1171</v>
      </c>
    </row>
    <row r="1136" spans="9:9">
      <c r="I1136" s="69" t="s">
        <v>1172</v>
      </c>
    </row>
    <row r="1137" spans="9:9">
      <c r="I1137" s="69" t="s">
        <v>1173</v>
      </c>
    </row>
    <row r="1138" spans="9:9">
      <c r="I1138" s="69" t="s">
        <v>1174</v>
      </c>
    </row>
    <row r="1139" spans="9:9">
      <c r="I1139" s="69" t="s">
        <v>1175</v>
      </c>
    </row>
    <row r="1140" spans="9:9">
      <c r="I1140" s="69" t="s">
        <v>1176</v>
      </c>
    </row>
    <row r="1141" spans="9:9">
      <c r="I1141" s="69" t="s">
        <v>1177</v>
      </c>
    </row>
    <row r="1142" spans="9:9">
      <c r="I1142" s="69" t="s">
        <v>1178</v>
      </c>
    </row>
    <row r="1143" spans="9:9">
      <c r="I1143" s="69" t="s">
        <v>1179</v>
      </c>
    </row>
    <row r="1144" spans="9:9">
      <c r="I1144" s="69" t="s">
        <v>1180</v>
      </c>
    </row>
    <row r="1145" spans="9:9">
      <c r="I1145" s="69" t="s">
        <v>1181</v>
      </c>
    </row>
    <row r="1146" spans="9:9">
      <c r="I1146" s="69" t="s">
        <v>1182</v>
      </c>
    </row>
    <row r="1147" spans="9:9">
      <c r="I1147" s="69" t="s">
        <v>1183</v>
      </c>
    </row>
    <row r="1148" spans="9:9">
      <c r="I1148" s="69" t="s">
        <v>1184</v>
      </c>
    </row>
    <row r="1149" spans="9:9">
      <c r="I1149" s="69" t="s">
        <v>1185</v>
      </c>
    </row>
    <row r="1150" spans="9:9">
      <c r="I1150" s="69" t="s">
        <v>1186</v>
      </c>
    </row>
    <row r="1151" spans="9:9">
      <c r="I1151" s="69" t="s">
        <v>1187</v>
      </c>
    </row>
    <row r="1152" spans="9:9">
      <c r="I1152" s="69" t="s">
        <v>1188</v>
      </c>
    </row>
    <row r="1153" spans="9:9">
      <c r="I1153" s="69" t="s">
        <v>1189</v>
      </c>
    </row>
    <row r="1154" spans="9:9">
      <c r="I1154" s="69" t="s">
        <v>1190</v>
      </c>
    </row>
    <row r="1155" spans="9:9">
      <c r="I1155" s="69" t="s">
        <v>1191</v>
      </c>
    </row>
    <row r="1156" spans="9:9">
      <c r="I1156" s="69" t="s">
        <v>1192</v>
      </c>
    </row>
    <row r="1157" spans="9:9">
      <c r="I1157" s="69" t="s">
        <v>1193</v>
      </c>
    </row>
    <row r="1158" spans="9:9">
      <c r="I1158" s="69" t="s">
        <v>1194</v>
      </c>
    </row>
    <row r="1159" spans="9:9">
      <c r="I1159" s="69" t="s">
        <v>1195</v>
      </c>
    </row>
    <row r="1160" spans="9:9">
      <c r="I1160" s="69" t="s">
        <v>1196</v>
      </c>
    </row>
    <row r="1161" spans="9:9">
      <c r="I1161" s="69" t="s">
        <v>1197</v>
      </c>
    </row>
    <row r="1162" spans="9:9">
      <c r="I1162" s="69" t="s">
        <v>1198</v>
      </c>
    </row>
    <row r="1163" spans="9:9">
      <c r="I1163" s="69" t="s">
        <v>1199</v>
      </c>
    </row>
    <row r="1164" spans="9:9">
      <c r="I1164" s="69" t="s">
        <v>1200</v>
      </c>
    </row>
    <row r="1165" spans="9:9">
      <c r="I1165" s="69" t="s">
        <v>1201</v>
      </c>
    </row>
    <row r="1166" spans="9:9">
      <c r="I1166" s="69" t="s">
        <v>1202</v>
      </c>
    </row>
    <row r="1167" spans="9:9">
      <c r="I1167" s="69" t="s">
        <v>1203</v>
      </c>
    </row>
    <row r="1168" spans="9:9">
      <c r="I1168" s="69" t="s">
        <v>1204</v>
      </c>
    </row>
    <row r="1169" spans="9:9">
      <c r="I1169" s="69" t="s">
        <v>1205</v>
      </c>
    </row>
    <row r="1170" spans="9:9">
      <c r="I1170" s="69" t="s">
        <v>1206</v>
      </c>
    </row>
    <row r="1171" spans="9:9">
      <c r="I1171" s="69" t="s">
        <v>1207</v>
      </c>
    </row>
    <row r="1172" spans="9:9">
      <c r="I1172" s="69" t="s">
        <v>1208</v>
      </c>
    </row>
    <row r="1173" spans="9:9">
      <c r="I1173" s="69" t="s">
        <v>1209</v>
      </c>
    </row>
    <row r="1174" spans="9:9">
      <c r="I1174" s="69" t="s">
        <v>1210</v>
      </c>
    </row>
    <row r="1175" spans="9:9">
      <c r="I1175" s="69" t="s">
        <v>1211</v>
      </c>
    </row>
    <row r="1176" spans="9:9">
      <c r="I1176" s="69" t="s">
        <v>1212</v>
      </c>
    </row>
    <row r="1177" spans="9:9">
      <c r="I1177" s="69" t="s">
        <v>1213</v>
      </c>
    </row>
    <row r="1178" spans="9:9">
      <c r="I1178" s="69" t="s">
        <v>1214</v>
      </c>
    </row>
    <row r="1179" spans="9:9">
      <c r="I1179" s="69" t="s">
        <v>1215</v>
      </c>
    </row>
    <row r="1180" spans="9:9">
      <c r="I1180" s="69" t="s">
        <v>1216</v>
      </c>
    </row>
    <row r="1181" spans="9:9">
      <c r="I1181" s="69" t="s">
        <v>1217</v>
      </c>
    </row>
    <row r="1182" spans="9:9">
      <c r="I1182" s="69" t="s">
        <v>1218</v>
      </c>
    </row>
    <row r="1183" spans="9:9">
      <c r="I1183" s="69" t="s">
        <v>1219</v>
      </c>
    </row>
    <row r="1184" spans="9:9">
      <c r="I1184" s="69" t="s">
        <v>1219</v>
      </c>
    </row>
    <row r="1185" spans="9:9">
      <c r="I1185" s="69" t="s">
        <v>1220</v>
      </c>
    </row>
    <row r="1186" spans="9:9">
      <c r="I1186" s="69" t="s">
        <v>1221</v>
      </c>
    </row>
    <row r="1187" spans="9:9">
      <c r="I1187" s="69" t="s">
        <v>1222</v>
      </c>
    </row>
    <row r="1188" spans="9:9">
      <c r="I1188" s="69" t="s">
        <v>1223</v>
      </c>
    </row>
    <row r="1189" spans="9:9">
      <c r="I1189" s="69" t="s">
        <v>1224</v>
      </c>
    </row>
    <row r="1190" spans="9:9">
      <c r="I1190" s="69" t="s">
        <v>1225</v>
      </c>
    </row>
    <row r="1191" spans="9:9">
      <c r="I1191" s="69" t="s">
        <v>1226</v>
      </c>
    </row>
    <row r="1192" spans="9:9">
      <c r="I1192" s="69" t="s">
        <v>1227</v>
      </c>
    </row>
    <row r="1193" spans="9:9">
      <c r="I1193" s="69" t="s">
        <v>1228</v>
      </c>
    </row>
    <row r="1194" spans="9:9">
      <c r="I1194" s="69" t="s">
        <v>1229</v>
      </c>
    </row>
    <row r="1195" spans="9:9">
      <c r="I1195" s="69" t="s">
        <v>1230</v>
      </c>
    </row>
    <row r="1196" spans="9:9">
      <c r="I1196" s="69" t="s">
        <v>1231</v>
      </c>
    </row>
    <row r="1197" spans="9:9">
      <c r="I1197" s="69" t="s">
        <v>1232</v>
      </c>
    </row>
    <row r="1198" spans="9:9">
      <c r="I1198" s="69" t="s">
        <v>1233</v>
      </c>
    </row>
    <row r="1199" spans="9:9">
      <c r="I1199" s="69" t="s">
        <v>1234</v>
      </c>
    </row>
    <row r="1200" spans="9:9">
      <c r="I1200" s="69" t="s">
        <v>1235</v>
      </c>
    </row>
    <row r="1201" spans="9:9">
      <c r="I1201" s="69" t="s">
        <v>1236</v>
      </c>
    </row>
    <row r="1202" spans="9:9">
      <c r="I1202" s="69" t="s">
        <v>1237</v>
      </c>
    </row>
    <row r="1203" spans="9:9">
      <c r="I1203" s="69" t="s">
        <v>1238</v>
      </c>
    </row>
    <row r="1204" spans="9:9">
      <c r="I1204" s="69" t="s">
        <v>1239</v>
      </c>
    </row>
    <row r="1205" spans="9:9">
      <c r="I1205" s="69" t="s">
        <v>1240</v>
      </c>
    </row>
    <row r="1206" spans="9:9">
      <c r="I1206" s="69" t="s">
        <v>1241</v>
      </c>
    </row>
    <row r="1207" spans="9:9">
      <c r="I1207" s="69" t="s">
        <v>1242</v>
      </c>
    </row>
    <row r="1208" spans="9:9">
      <c r="I1208" s="69" t="s">
        <v>1243</v>
      </c>
    </row>
    <row r="1209" spans="9:9">
      <c r="I1209" s="69" t="s">
        <v>1244</v>
      </c>
    </row>
    <row r="1210" spans="9:9">
      <c r="I1210" s="69" t="s">
        <v>1245</v>
      </c>
    </row>
    <row r="1211" spans="9:9">
      <c r="I1211" s="69" t="s">
        <v>1246</v>
      </c>
    </row>
    <row r="1212" spans="9:9">
      <c r="I1212" s="69" t="s">
        <v>1247</v>
      </c>
    </row>
    <row r="1213" spans="9:9">
      <c r="I1213" s="69" t="s">
        <v>1248</v>
      </c>
    </row>
    <row r="1214" spans="9:9">
      <c r="I1214" s="69" t="s">
        <v>1249</v>
      </c>
    </row>
    <row r="1215" spans="9:9">
      <c r="I1215" s="69" t="s">
        <v>1250</v>
      </c>
    </row>
    <row r="1216" spans="9:9">
      <c r="I1216" s="69" t="s">
        <v>1251</v>
      </c>
    </row>
    <row r="1217" spans="9:9">
      <c r="I1217" s="69" t="s">
        <v>1252</v>
      </c>
    </row>
    <row r="1218" spans="9:9">
      <c r="I1218" s="69" t="s">
        <v>1253</v>
      </c>
    </row>
    <row r="1219" spans="9:9">
      <c r="I1219" s="69" t="s">
        <v>1254</v>
      </c>
    </row>
    <row r="1220" spans="9:9">
      <c r="I1220" s="69" t="s">
        <v>1255</v>
      </c>
    </row>
    <row r="1221" spans="9:9">
      <c r="I1221" s="69" t="s">
        <v>1256</v>
      </c>
    </row>
    <row r="1222" spans="9:9">
      <c r="I1222" s="69" t="s">
        <v>1257</v>
      </c>
    </row>
    <row r="1223" spans="9:9">
      <c r="I1223" s="69" t="s">
        <v>1258</v>
      </c>
    </row>
    <row r="1224" spans="9:9">
      <c r="I1224" s="69" t="s">
        <v>1259</v>
      </c>
    </row>
    <row r="1225" spans="9:9">
      <c r="I1225" s="69" t="s">
        <v>1260</v>
      </c>
    </row>
    <row r="1226" spans="9:9">
      <c r="I1226" s="69" t="s">
        <v>1261</v>
      </c>
    </row>
    <row r="1227" spans="9:9">
      <c r="I1227" s="69" t="s">
        <v>1261</v>
      </c>
    </row>
    <row r="1228" spans="9:9">
      <c r="I1228" s="69" t="s">
        <v>1262</v>
      </c>
    </row>
    <row r="1229" spans="9:9">
      <c r="I1229" s="69" t="s">
        <v>1263</v>
      </c>
    </row>
    <row r="1230" spans="9:9">
      <c r="I1230" s="69" t="s">
        <v>1264</v>
      </c>
    </row>
    <row r="1231" spans="9:9">
      <c r="I1231" s="69" t="s">
        <v>1264</v>
      </c>
    </row>
    <row r="1232" spans="9:9">
      <c r="I1232" s="69" t="s">
        <v>1265</v>
      </c>
    </row>
    <row r="1233" spans="9:9">
      <c r="I1233" s="69" t="s">
        <v>1266</v>
      </c>
    </row>
    <row r="1234" spans="9:9">
      <c r="I1234" s="69" t="s">
        <v>1267</v>
      </c>
    </row>
    <row r="1235" spans="9:9">
      <c r="I1235" s="69" t="s">
        <v>1268</v>
      </c>
    </row>
    <row r="1236" spans="9:9">
      <c r="I1236" s="69" t="s">
        <v>1269</v>
      </c>
    </row>
    <row r="1237" spans="9:9">
      <c r="I1237" s="69" t="s">
        <v>1270</v>
      </c>
    </row>
    <row r="1238" spans="9:9">
      <c r="I1238" s="69" t="s">
        <v>1271</v>
      </c>
    </row>
    <row r="1239" spans="9:9">
      <c r="I1239" s="69" t="s">
        <v>1272</v>
      </c>
    </row>
    <row r="1240" spans="9:9">
      <c r="I1240" s="69" t="s">
        <v>1273</v>
      </c>
    </row>
    <row r="1241" spans="9:9">
      <c r="I1241" s="69" t="s">
        <v>1274</v>
      </c>
    </row>
    <row r="1242" spans="9:9">
      <c r="I1242" s="69" t="s">
        <v>1275</v>
      </c>
    </row>
    <row r="1243" spans="9:9">
      <c r="I1243" s="69" t="s">
        <v>1276</v>
      </c>
    </row>
    <row r="1244" spans="9:9">
      <c r="I1244" s="69" t="s">
        <v>1276</v>
      </c>
    </row>
    <row r="1245" spans="9:9">
      <c r="I1245" s="69" t="s">
        <v>1277</v>
      </c>
    </row>
    <row r="1246" spans="9:9">
      <c r="I1246" s="69" t="s">
        <v>1278</v>
      </c>
    </row>
    <row r="1247" spans="9:9">
      <c r="I1247" s="69" t="s">
        <v>1279</v>
      </c>
    </row>
    <row r="1248" spans="9:9">
      <c r="I1248" s="69" t="s">
        <v>1280</v>
      </c>
    </row>
    <row r="1249" spans="9:9">
      <c r="I1249" s="69" t="s">
        <v>1281</v>
      </c>
    </row>
    <row r="1250" spans="9:9">
      <c r="I1250" s="69" t="s">
        <v>1282</v>
      </c>
    </row>
    <row r="1251" spans="9:9">
      <c r="I1251" s="69" t="s">
        <v>1283</v>
      </c>
    </row>
    <row r="1252" spans="9:9">
      <c r="I1252" s="69" t="s">
        <v>1284</v>
      </c>
    </row>
    <row r="1253" spans="9:9">
      <c r="I1253" s="69" t="s">
        <v>1285</v>
      </c>
    </row>
    <row r="1254" spans="9:9">
      <c r="I1254" s="69" t="s">
        <v>1286</v>
      </c>
    </row>
    <row r="1255" spans="9:9">
      <c r="I1255" s="69" t="s">
        <v>1287</v>
      </c>
    </row>
    <row r="1256" spans="9:9">
      <c r="I1256" s="69" t="s">
        <v>1288</v>
      </c>
    </row>
    <row r="1257" spans="9:9">
      <c r="I1257" s="69" t="s">
        <v>1289</v>
      </c>
    </row>
    <row r="1258" spans="9:9">
      <c r="I1258" s="69" t="s">
        <v>1290</v>
      </c>
    </row>
    <row r="1259" spans="9:9">
      <c r="I1259" s="69" t="s">
        <v>1291</v>
      </c>
    </row>
    <row r="1260" spans="9:9">
      <c r="I1260" s="69" t="s">
        <v>1292</v>
      </c>
    </row>
    <row r="1261" spans="9:9">
      <c r="I1261" s="69" t="s">
        <v>1293</v>
      </c>
    </row>
    <row r="1262" spans="9:9">
      <c r="I1262" s="69" t="s">
        <v>1294</v>
      </c>
    </row>
    <row r="1263" spans="9:9">
      <c r="I1263" s="69" t="s">
        <v>1294</v>
      </c>
    </row>
    <row r="1264" spans="9:9">
      <c r="I1264" s="69" t="s">
        <v>1294</v>
      </c>
    </row>
    <row r="1265" spans="9:9">
      <c r="I1265" s="69" t="s">
        <v>1294</v>
      </c>
    </row>
    <row r="1266" spans="9:9">
      <c r="I1266" s="69" t="s">
        <v>1295</v>
      </c>
    </row>
    <row r="1267" spans="9:9">
      <c r="I1267" s="69" t="s">
        <v>1296</v>
      </c>
    </row>
    <row r="1268" spans="9:9">
      <c r="I1268" s="69" t="s">
        <v>1297</v>
      </c>
    </row>
    <row r="1269" spans="9:9">
      <c r="I1269" s="69" t="s">
        <v>1298</v>
      </c>
    </row>
    <row r="1270" spans="9:9">
      <c r="I1270" s="69" t="s">
        <v>1299</v>
      </c>
    </row>
    <row r="1271" spans="9:9">
      <c r="I1271" s="69" t="s">
        <v>1300</v>
      </c>
    </row>
    <row r="1272" spans="9:9">
      <c r="I1272" s="69" t="s">
        <v>1301</v>
      </c>
    </row>
    <row r="1273" spans="9:9">
      <c r="I1273" s="69" t="s">
        <v>1302</v>
      </c>
    </row>
    <row r="1274" spans="9:9">
      <c r="I1274" s="69" t="s">
        <v>1303</v>
      </c>
    </row>
    <row r="1275" spans="9:9">
      <c r="I1275" s="69" t="s">
        <v>1304</v>
      </c>
    </row>
    <row r="1276" spans="9:9">
      <c r="I1276" s="69" t="s">
        <v>1305</v>
      </c>
    </row>
    <row r="1277" spans="9:9">
      <c r="I1277" s="69" t="s">
        <v>1306</v>
      </c>
    </row>
    <row r="1278" spans="9:9">
      <c r="I1278" s="69" t="s">
        <v>1307</v>
      </c>
    </row>
    <row r="1279" spans="9:9">
      <c r="I1279" s="69" t="s">
        <v>1307</v>
      </c>
    </row>
    <row r="1280" spans="9:9">
      <c r="I1280" s="69" t="s">
        <v>1307</v>
      </c>
    </row>
    <row r="1281" spans="9:9">
      <c r="I1281" s="69" t="s">
        <v>1308</v>
      </c>
    </row>
    <row r="1282" spans="9:9">
      <c r="I1282" s="69" t="s">
        <v>1309</v>
      </c>
    </row>
    <row r="1283" spans="9:9">
      <c r="I1283" s="69" t="s">
        <v>1310</v>
      </c>
    </row>
    <row r="1284" spans="9:9">
      <c r="I1284" s="69" t="s">
        <v>1311</v>
      </c>
    </row>
    <row r="1285" spans="9:9">
      <c r="I1285" s="69" t="s">
        <v>1312</v>
      </c>
    </row>
    <row r="1286" spans="9:9">
      <c r="I1286" s="69" t="s">
        <v>1313</v>
      </c>
    </row>
    <row r="1287" spans="9:9">
      <c r="I1287" s="69" t="s">
        <v>1314</v>
      </c>
    </row>
    <row r="1288" spans="9:9">
      <c r="I1288" s="69" t="s">
        <v>1315</v>
      </c>
    </row>
    <row r="1289" spans="9:9">
      <c r="I1289" s="69" t="s">
        <v>1316</v>
      </c>
    </row>
    <row r="1290" spans="9:9">
      <c r="I1290" s="69" t="s">
        <v>1317</v>
      </c>
    </row>
    <row r="1291" spans="9:9">
      <c r="I1291" s="69" t="s">
        <v>1318</v>
      </c>
    </row>
    <row r="1292" spans="9:9">
      <c r="I1292" s="69" t="s">
        <v>1319</v>
      </c>
    </row>
    <row r="1293" spans="9:9">
      <c r="I1293" s="69" t="s">
        <v>1320</v>
      </c>
    </row>
    <row r="1294" spans="9:9">
      <c r="I1294" s="69" t="s">
        <v>1321</v>
      </c>
    </row>
    <row r="1295" spans="9:9">
      <c r="I1295" s="69" t="s">
        <v>1322</v>
      </c>
    </row>
    <row r="1296" spans="9:9">
      <c r="I1296" s="69" t="s">
        <v>1323</v>
      </c>
    </row>
    <row r="1297" spans="9:9">
      <c r="I1297" s="69" t="s">
        <v>1324</v>
      </c>
    </row>
    <row r="1298" spans="9:9">
      <c r="I1298" s="69" t="s">
        <v>1325</v>
      </c>
    </row>
    <row r="1299" spans="9:9">
      <c r="I1299" s="69" t="s">
        <v>1326</v>
      </c>
    </row>
    <row r="1300" spans="9:9">
      <c r="I1300" s="69" t="s">
        <v>1327</v>
      </c>
    </row>
    <row r="1301" spans="9:9">
      <c r="I1301" s="69" t="s">
        <v>1328</v>
      </c>
    </row>
    <row r="1302" spans="9:9">
      <c r="I1302" s="69" t="s">
        <v>1329</v>
      </c>
    </row>
    <row r="1303" spans="9:9">
      <c r="I1303" s="69" t="s">
        <v>1330</v>
      </c>
    </row>
    <row r="1304" spans="9:9">
      <c r="I1304" s="69" t="s">
        <v>1331</v>
      </c>
    </row>
    <row r="1305" spans="9:9">
      <c r="I1305" s="69" t="s">
        <v>1332</v>
      </c>
    </row>
    <row r="1306" spans="9:9">
      <c r="I1306" s="69" t="s">
        <v>1333</v>
      </c>
    </row>
    <row r="1307" spans="9:9">
      <c r="I1307" s="69" t="s">
        <v>1334</v>
      </c>
    </row>
    <row r="1308" spans="9:9">
      <c r="I1308" s="69" t="s">
        <v>1335</v>
      </c>
    </row>
    <row r="1309" spans="9:9">
      <c r="I1309" s="69" t="s">
        <v>1336</v>
      </c>
    </row>
    <row r="1310" spans="9:9">
      <c r="I1310" s="69" t="s">
        <v>1337</v>
      </c>
    </row>
    <row r="1311" spans="9:9">
      <c r="I1311" s="69" t="s">
        <v>1338</v>
      </c>
    </row>
    <row r="1312" spans="9:9">
      <c r="I1312" s="69" t="s">
        <v>1339</v>
      </c>
    </row>
    <row r="1313" spans="9:9">
      <c r="I1313" s="69" t="s">
        <v>1340</v>
      </c>
    </row>
    <row r="1314" spans="9:9">
      <c r="I1314" s="69" t="s">
        <v>1341</v>
      </c>
    </row>
    <row r="1315" spans="9:9">
      <c r="I1315" s="69" t="s">
        <v>1342</v>
      </c>
    </row>
    <row r="1316" spans="9:9">
      <c r="I1316" s="69" t="s">
        <v>1343</v>
      </c>
    </row>
    <row r="1317" spans="9:9">
      <c r="I1317" s="69" t="s">
        <v>1344</v>
      </c>
    </row>
    <row r="1318" spans="9:9">
      <c r="I1318" s="69" t="s">
        <v>1345</v>
      </c>
    </row>
    <row r="1319" spans="9:9">
      <c r="I1319" s="69" t="s">
        <v>1346</v>
      </c>
    </row>
    <row r="1320" spans="9:9">
      <c r="I1320" s="69" t="s">
        <v>1347</v>
      </c>
    </row>
    <row r="1321" spans="9:9">
      <c r="I1321" s="69" t="s">
        <v>1348</v>
      </c>
    </row>
    <row r="1322" spans="9:9">
      <c r="I1322" s="69" t="s">
        <v>1349</v>
      </c>
    </row>
    <row r="1323" spans="9:9">
      <c r="I1323" s="69" t="s">
        <v>1350</v>
      </c>
    </row>
    <row r="1324" spans="9:9">
      <c r="I1324" s="69" t="s">
        <v>1351</v>
      </c>
    </row>
    <row r="1325" spans="9:9">
      <c r="I1325" s="69" t="s">
        <v>1352</v>
      </c>
    </row>
    <row r="1326" spans="9:9">
      <c r="I1326" s="69" t="s">
        <v>1353</v>
      </c>
    </row>
    <row r="1327" spans="9:9">
      <c r="I1327" s="69" t="s">
        <v>1354</v>
      </c>
    </row>
    <row r="1328" spans="9:9">
      <c r="I1328" s="69" t="s">
        <v>1355</v>
      </c>
    </row>
    <row r="1329" spans="9:9">
      <c r="I1329" s="69" t="s">
        <v>1356</v>
      </c>
    </row>
    <row r="1330" spans="9:9">
      <c r="I1330" s="69" t="s">
        <v>1357</v>
      </c>
    </row>
    <row r="1331" spans="9:9">
      <c r="I1331" s="69" t="s">
        <v>1358</v>
      </c>
    </row>
    <row r="1332" spans="9:9">
      <c r="I1332" s="69" t="s">
        <v>1359</v>
      </c>
    </row>
    <row r="1333" spans="9:9">
      <c r="I1333" s="69" t="s">
        <v>1360</v>
      </c>
    </row>
    <row r="1334" spans="9:9">
      <c r="I1334" s="69" t="s">
        <v>1361</v>
      </c>
    </row>
    <row r="1335" spans="9:9">
      <c r="I1335" s="69" t="s">
        <v>1362</v>
      </c>
    </row>
    <row r="1336" spans="9:9">
      <c r="I1336" s="69" t="s">
        <v>1363</v>
      </c>
    </row>
    <row r="1337" spans="9:9">
      <c r="I1337" s="69" t="s">
        <v>1364</v>
      </c>
    </row>
    <row r="1338" spans="9:9">
      <c r="I1338" s="69" t="s">
        <v>1365</v>
      </c>
    </row>
    <row r="1339" spans="9:9">
      <c r="I1339" s="69" t="s">
        <v>1366</v>
      </c>
    </row>
    <row r="1340" spans="9:9">
      <c r="I1340" s="69" t="s">
        <v>1367</v>
      </c>
    </row>
    <row r="1341" spans="9:9">
      <c r="I1341" s="69" t="s">
        <v>1368</v>
      </c>
    </row>
    <row r="1342" spans="9:9">
      <c r="I1342" s="69" t="s">
        <v>1369</v>
      </c>
    </row>
    <row r="1343" spans="9:9">
      <c r="I1343" s="69" t="s">
        <v>1370</v>
      </c>
    </row>
    <row r="1344" spans="9:9">
      <c r="I1344" s="69" t="s">
        <v>1371</v>
      </c>
    </row>
    <row r="1345" spans="9:9">
      <c r="I1345" s="69" t="s">
        <v>1372</v>
      </c>
    </row>
    <row r="1346" spans="9:9">
      <c r="I1346" s="69" t="s">
        <v>1373</v>
      </c>
    </row>
    <row r="1347" spans="9:9">
      <c r="I1347" s="69" t="s">
        <v>1374</v>
      </c>
    </row>
    <row r="1348" spans="9:9">
      <c r="I1348" s="69" t="s">
        <v>1375</v>
      </c>
    </row>
    <row r="1349" spans="9:9">
      <c r="I1349" s="69" t="s">
        <v>1376</v>
      </c>
    </row>
    <row r="1350" spans="9:9">
      <c r="I1350" s="69" t="s">
        <v>1377</v>
      </c>
    </row>
    <row r="1351" spans="9:9">
      <c r="I1351" s="69" t="s">
        <v>1378</v>
      </c>
    </row>
    <row r="1352" spans="9:9">
      <c r="I1352" s="69" t="s">
        <v>1379</v>
      </c>
    </row>
    <row r="1353" spans="9:9">
      <c r="I1353" s="69" t="s">
        <v>1380</v>
      </c>
    </row>
    <row r="1354" spans="9:9">
      <c r="I1354" s="69" t="s">
        <v>1381</v>
      </c>
    </row>
    <row r="1355" spans="9:9">
      <c r="I1355" s="69" t="s">
        <v>1382</v>
      </c>
    </row>
    <row r="1356" spans="9:9">
      <c r="I1356" s="69" t="s">
        <v>1383</v>
      </c>
    </row>
    <row r="1357" spans="9:9">
      <c r="I1357" s="69" t="s">
        <v>1384</v>
      </c>
    </row>
    <row r="1358" spans="9:9">
      <c r="I1358" s="69" t="s">
        <v>1385</v>
      </c>
    </row>
    <row r="1359" spans="9:9">
      <c r="I1359" s="69" t="s">
        <v>1386</v>
      </c>
    </row>
    <row r="1360" spans="9:9">
      <c r="I1360" s="69" t="s">
        <v>1387</v>
      </c>
    </row>
    <row r="1361" spans="9:9">
      <c r="I1361" s="69" t="s">
        <v>1388</v>
      </c>
    </row>
    <row r="1362" spans="9:9">
      <c r="I1362" s="69" t="s">
        <v>1389</v>
      </c>
    </row>
    <row r="1363" spans="9:9">
      <c r="I1363" s="69" t="s">
        <v>1390</v>
      </c>
    </row>
    <row r="1364" spans="9:9">
      <c r="I1364" s="69" t="s">
        <v>1391</v>
      </c>
    </row>
    <row r="1365" spans="9:9">
      <c r="I1365" s="69" t="s">
        <v>1392</v>
      </c>
    </row>
    <row r="1366" spans="9:9">
      <c r="I1366" s="69" t="s">
        <v>1393</v>
      </c>
    </row>
    <row r="1367" spans="9:9">
      <c r="I1367" s="69" t="s">
        <v>1394</v>
      </c>
    </row>
    <row r="1368" spans="9:9">
      <c r="I1368" s="69" t="s">
        <v>1395</v>
      </c>
    </row>
    <row r="1369" spans="9:9">
      <c r="I1369" s="69" t="s">
        <v>1396</v>
      </c>
    </row>
    <row r="1370" spans="9:9">
      <c r="I1370" s="69" t="s">
        <v>1397</v>
      </c>
    </row>
    <row r="1371" spans="9:9">
      <c r="I1371" s="69" t="s">
        <v>1398</v>
      </c>
    </row>
    <row r="1372" spans="9:9">
      <c r="I1372" s="69" t="s">
        <v>1399</v>
      </c>
    </row>
    <row r="1373" spans="9:9">
      <c r="I1373" s="69" t="s">
        <v>1400</v>
      </c>
    </row>
    <row r="1374" spans="9:9">
      <c r="I1374" s="69" t="s">
        <v>1401</v>
      </c>
    </row>
    <row r="1375" spans="9:9" ht="25.5">
      <c r="I1375" s="69" t="s">
        <v>1402</v>
      </c>
    </row>
    <row r="1376" spans="9:9">
      <c r="I1376" s="69" t="s">
        <v>1403</v>
      </c>
    </row>
    <row r="1377" spans="9:9">
      <c r="I1377" s="69" t="s">
        <v>1404</v>
      </c>
    </row>
    <row r="1378" spans="9:9">
      <c r="I1378" s="69" t="s">
        <v>1405</v>
      </c>
    </row>
    <row r="1379" spans="9:9">
      <c r="I1379" s="69" t="s">
        <v>1406</v>
      </c>
    </row>
    <row r="1380" spans="9:9">
      <c r="I1380" s="69" t="s">
        <v>1407</v>
      </c>
    </row>
    <row r="1381" spans="9:9">
      <c r="I1381" s="69" t="s">
        <v>1408</v>
      </c>
    </row>
    <row r="1382" spans="9:9">
      <c r="I1382" s="69" t="s">
        <v>1408</v>
      </c>
    </row>
    <row r="1383" spans="9:9">
      <c r="I1383" s="69" t="s">
        <v>1409</v>
      </c>
    </row>
    <row r="1384" spans="9:9">
      <c r="I1384" s="69" t="s">
        <v>1410</v>
      </c>
    </row>
    <row r="1385" spans="9:9">
      <c r="I1385" s="69" t="s">
        <v>1411</v>
      </c>
    </row>
    <row r="1386" spans="9:9">
      <c r="I1386" s="69" t="s">
        <v>1412</v>
      </c>
    </row>
    <row r="1387" spans="9:9">
      <c r="I1387" s="69" t="s">
        <v>1413</v>
      </c>
    </row>
    <row r="1388" spans="9:9">
      <c r="I1388" s="69" t="s">
        <v>1414</v>
      </c>
    </row>
    <row r="1389" spans="9:9">
      <c r="I1389" s="69" t="s">
        <v>1415</v>
      </c>
    </row>
    <row r="1390" spans="9:9">
      <c r="I1390" s="69" t="s">
        <v>1416</v>
      </c>
    </row>
    <row r="1391" spans="9:9">
      <c r="I1391" s="69" t="s">
        <v>1417</v>
      </c>
    </row>
    <row r="1392" spans="9:9">
      <c r="I1392" s="69" t="s">
        <v>1417</v>
      </c>
    </row>
    <row r="1393" spans="9:9">
      <c r="I1393" s="69" t="s">
        <v>1418</v>
      </c>
    </row>
    <row r="1394" spans="9:9">
      <c r="I1394" s="69" t="s">
        <v>1419</v>
      </c>
    </row>
    <row r="1395" spans="9:9">
      <c r="I1395" s="69" t="s">
        <v>1420</v>
      </c>
    </row>
    <row r="1396" spans="9:9">
      <c r="I1396" s="69" t="s">
        <v>1421</v>
      </c>
    </row>
    <row r="1397" spans="9:9">
      <c r="I1397" s="69" t="s">
        <v>1422</v>
      </c>
    </row>
    <row r="1398" spans="9:9">
      <c r="I1398" s="69" t="s">
        <v>1423</v>
      </c>
    </row>
    <row r="1399" spans="9:9">
      <c r="I1399" s="69" t="s">
        <v>1424</v>
      </c>
    </row>
    <row r="1400" spans="9:9">
      <c r="I1400" s="69" t="s">
        <v>1425</v>
      </c>
    </row>
    <row r="1401" spans="9:9">
      <c r="I1401" s="69" t="s">
        <v>1426</v>
      </c>
    </row>
    <row r="1402" spans="9:9">
      <c r="I1402" s="69" t="s">
        <v>1427</v>
      </c>
    </row>
    <row r="1403" spans="9:9">
      <c r="I1403" s="69" t="s">
        <v>1428</v>
      </c>
    </row>
    <row r="1404" spans="9:9">
      <c r="I1404" s="69" t="s">
        <v>1429</v>
      </c>
    </row>
    <row r="1405" spans="9:9">
      <c r="I1405" s="69" t="s">
        <v>1430</v>
      </c>
    </row>
    <row r="1406" spans="9:9">
      <c r="I1406" s="69" t="s">
        <v>1431</v>
      </c>
    </row>
    <row r="1407" spans="9:9">
      <c r="I1407" s="69" t="s">
        <v>1432</v>
      </c>
    </row>
    <row r="1408" spans="9:9">
      <c r="I1408" s="69" t="s">
        <v>1433</v>
      </c>
    </row>
    <row r="1409" spans="9:9">
      <c r="I1409" s="69" t="s">
        <v>1434</v>
      </c>
    </row>
    <row r="1410" spans="9:9">
      <c r="I1410" s="69" t="s">
        <v>1435</v>
      </c>
    </row>
    <row r="1411" spans="9:9">
      <c r="I1411" s="69" t="s">
        <v>1436</v>
      </c>
    </row>
    <row r="1412" spans="9:9">
      <c r="I1412" s="69" t="s">
        <v>1437</v>
      </c>
    </row>
    <row r="1413" spans="9:9">
      <c r="I1413" s="69" t="s">
        <v>1438</v>
      </c>
    </row>
    <row r="1414" spans="9:9">
      <c r="I1414" s="69" t="s">
        <v>1439</v>
      </c>
    </row>
    <row r="1415" spans="9:9">
      <c r="I1415" s="69" t="s">
        <v>1440</v>
      </c>
    </row>
    <row r="1416" spans="9:9">
      <c r="I1416" s="69" t="s">
        <v>1441</v>
      </c>
    </row>
    <row r="1417" spans="9:9">
      <c r="I1417" s="69" t="s">
        <v>1442</v>
      </c>
    </row>
    <row r="1418" spans="9:9">
      <c r="I1418" s="69" t="s">
        <v>1443</v>
      </c>
    </row>
    <row r="1419" spans="9:9">
      <c r="I1419" s="69" t="s">
        <v>1444</v>
      </c>
    </row>
    <row r="1420" spans="9:9">
      <c r="I1420" s="69" t="s">
        <v>1445</v>
      </c>
    </row>
    <row r="1421" spans="9:9">
      <c r="I1421" s="69" t="s">
        <v>1446</v>
      </c>
    </row>
    <row r="1422" spans="9:9">
      <c r="I1422" s="69" t="s">
        <v>1447</v>
      </c>
    </row>
    <row r="1423" spans="9:9">
      <c r="I1423" s="69" t="s">
        <v>1448</v>
      </c>
    </row>
    <row r="1424" spans="9:9">
      <c r="I1424" s="69" t="s">
        <v>1449</v>
      </c>
    </row>
    <row r="1425" spans="9:9">
      <c r="I1425" s="69" t="s">
        <v>1450</v>
      </c>
    </row>
    <row r="1426" spans="9:9">
      <c r="I1426" s="69" t="s">
        <v>1451</v>
      </c>
    </row>
    <row r="1427" spans="9:9">
      <c r="I1427" s="69" t="s">
        <v>1452</v>
      </c>
    </row>
    <row r="1428" spans="9:9">
      <c r="I1428" s="69" t="s">
        <v>1453</v>
      </c>
    </row>
    <row r="1429" spans="9:9">
      <c r="I1429" s="69" t="s">
        <v>1454</v>
      </c>
    </row>
    <row r="1430" spans="9:9">
      <c r="I1430" s="69" t="s">
        <v>1455</v>
      </c>
    </row>
    <row r="1431" spans="9:9">
      <c r="I1431" s="69" t="s">
        <v>1456</v>
      </c>
    </row>
    <row r="1432" spans="9:9">
      <c r="I1432" s="69" t="s">
        <v>1457</v>
      </c>
    </row>
    <row r="1433" spans="9:9">
      <c r="I1433" s="69" t="s">
        <v>1458</v>
      </c>
    </row>
    <row r="1434" spans="9:9">
      <c r="I1434" s="69" t="s">
        <v>1459</v>
      </c>
    </row>
    <row r="1435" spans="9:9">
      <c r="I1435" s="69" t="s">
        <v>1460</v>
      </c>
    </row>
    <row r="1436" spans="9:9">
      <c r="I1436" s="69" t="s">
        <v>1461</v>
      </c>
    </row>
    <row r="1437" spans="9:9">
      <c r="I1437" s="69" t="s">
        <v>1462</v>
      </c>
    </row>
    <row r="1438" spans="9:9">
      <c r="I1438" s="69" t="s">
        <v>1463</v>
      </c>
    </row>
    <row r="1439" spans="9:9">
      <c r="I1439" s="69" t="s">
        <v>1464</v>
      </c>
    </row>
    <row r="1440" spans="9:9">
      <c r="I1440" s="69" t="s">
        <v>1465</v>
      </c>
    </row>
    <row r="1441" spans="9:9">
      <c r="I1441" s="69" t="s">
        <v>1466</v>
      </c>
    </row>
    <row r="1442" spans="9:9">
      <c r="I1442" s="69" t="s">
        <v>1467</v>
      </c>
    </row>
    <row r="1443" spans="9:9">
      <c r="I1443" s="69" t="s">
        <v>1468</v>
      </c>
    </row>
    <row r="1444" spans="9:9">
      <c r="I1444" s="69" t="s">
        <v>1469</v>
      </c>
    </row>
    <row r="1445" spans="9:9">
      <c r="I1445" s="69" t="s">
        <v>1470</v>
      </c>
    </row>
    <row r="1446" spans="9:9">
      <c r="I1446" s="69" t="s">
        <v>1471</v>
      </c>
    </row>
    <row r="1447" spans="9:9">
      <c r="I1447" s="69" t="s">
        <v>1472</v>
      </c>
    </row>
    <row r="1448" spans="9:9">
      <c r="I1448" s="69" t="s">
        <v>1473</v>
      </c>
    </row>
    <row r="1449" spans="9:9">
      <c r="I1449" s="69" t="s">
        <v>1474</v>
      </c>
    </row>
    <row r="1450" spans="9:9">
      <c r="I1450" s="69" t="s">
        <v>1475</v>
      </c>
    </row>
    <row r="1451" spans="9:9">
      <c r="I1451" s="69" t="s">
        <v>1476</v>
      </c>
    </row>
    <row r="1452" spans="9:9">
      <c r="I1452" s="69" t="s">
        <v>1477</v>
      </c>
    </row>
    <row r="1453" spans="9:9">
      <c r="I1453" s="69" t="s">
        <v>1478</v>
      </c>
    </row>
    <row r="1454" spans="9:9">
      <c r="I1454" s="69" t="s">
        <v>1479</v>
      </c>
    </row>
    <row r="1455" spans="9:9">
      <c r="I1455" s="69" t="s">
        <v>1480</v>
      </c>
    </row>
    <row r="1456" spans="9:9">
      <c r="I1456" s="69" t="s">
        <v>1481</v>
      </c>
    </row>
    <row r="1457" spans="9:9">
      <c r="I1457" s="69" t="s">
        <v>1482</v>
      </c>
    </row>
    <row r="1458" spans="9:9" ht="25.5">
      <c r="I1458" s="69" t="s">
        <v>1483</v>
      </c>
    </row>
    <row r="1459" spans="9:9">
      <c r="I1459" s="69" t="s">
        <v>1484</v>
      </c>
    </row>
    <row r="1460" spans="9:9">
      <c r="I1460" s="69" t="s">
        <v>1485</v>
      </c>
    </row>
    <row r="1461" spans="9:9">
      <c r="I1461" s="69" t="s">
        <v>1486</v>
      </c>
    </row>
    <row r="1462" spans="9:9">
      <c r="I1462" s="69" t="s">
        <v>1487</v>
      </c>
    </row>
    <row r="1463" spans="9:9">
      <c r="I1463" s="69" t="s">
        <v>1488</v>
      </c>
    </row>
    <row r="1464" spans="9:9">
      <c r="I1464" s="69" t="s">
        <v>1489</v>
      </c>
    </row>
    <row r="1465" spans="9:9" ht="25.5">
      <c r="I1465" s="69" t="s">
        <v>1490</v>
      </c>
    </row>
    <row r="1466" spans="9:9">
      <c r="I1466" s="69" t="s">
        <v>1491</v>
      </c>
    </row>
    <row r="1467" spans="9:9" ht="25.5">
      <c r="I1467" s="69" t="s">
        <v>1492</v>
      </c>
    </row>
    <row r="1468" spans="9:9">
      <c r="I1468" s="69" t="s">
        <v>1493</v>
      </c>
    </row>
    <row r="1469" spans="9:9">
      <c r="I1469" s="69" t="s">
        <v>1494</v>
      </c>
    </row>
    <row r="1470" spans="9:9">
      <c r="I1470" s="69" t="s">
        <v>1495</v>
      </c>
    </row>
    <row r="1471" spans="9:9">
      <c r="I1471" s="69" t="s">
        <v>1496</v>
      </c>
    </row>
    <row r="1472" spans="9:9">
      <c r="I1472" s="69" t="s">
        <v>1497</v>
      </c>
    </row>
    <row r="1473" spans="9:9">
      <c r="I1473" s="69" t="s">
        <v>1498</v>
      </c>
    </row>
    <row r="1474" spans="9:9">
      <c r="I1474" s="69" t="s">
        <v>1499</v>
      </c>
    </row>
    <row r="1475" spans="9:9">
      <c r="I1475" s="69" t="s">
        <v>1500</v>
      </c>
    </row>
    <row r="1476" spans="9:9">
      <c r="I1476" s="69" t="s">
        <v>1501</v>
      </c>
    </row>
    <row r="1477" spans="9:9">
      <c r="I1477" s="69" t="s">
        <v>1502</v>
      </c>
    </row>
    <row r="1478" spans="9:9">
      <c r="I1478" s="69" t="s">
        <v>1503</v>
      </c>
    </row>
    <row r="1479" spans="9:9">
      <c r="I1479" s="69" t="s">
        <v>1504</v>
      </c>
    </row>
    <row r="1480" spans="9:9">
      <c r="I1480" s="69" t="s">
        <v>1505</v>
      </c>
    </row>
    <row r="1481" spans="9:9">
      <c r="I1481" s="69" t="s">
        <v>1506</v>
      </c>
    </row>
    <row r="1482" spans="9:9">
      <c r="I1482" s="69" t="s">
        <v>1507</v>
      </c>
    </row>
    <row r="1483" spans="9:9">
      <c r="I1483" s="69" t="s">
        <v>1507</v>
      </c>
    </row>
    <row r="1484" spans="9:9">
      <c r="I1484" s="69" t="s">
        <v>1507</v>
      </c>
    </row>
    <row r="1485" spans="9:9">
      <c r="I1485" s="69" t="s">
        <v>1508</v>
      </c>
    </row>
    <row r="1486" spans="9:9">
      <c r="I1486" s="69" t="s">
        <v>1509</v>
      </c>
    </row>
    <row r="1487" spans="9:9">
      <c r="I1487" s="69" t="s">
        <v>1510</v>
      </c>
    </row>
    <row r="1488" spans="9:9">
      <c r="I1488" s="69" t="s">
        <v>1511</v>
      </c>
    </row>
    <row r="1489" spans="9:9">
      <c r="I1489" s="69" t="s">
        <v>1512</v>
      </c>
    </row>
    <row r="1490" spans="9:9">
      <c r="I1490" s="69" t="s">
        <v>1513</v>
      </c>
    </row>
    <row r="1491" spans="9:9">
      <c r="I1491" s="69" t="s">
        <v>1514</v>
      </c>
    </row>
    <row r="1492" spans="9:9">
      <c r="I1492" s="69" t="s">
        <v>1515</v>
      </c>
    </row>
    <row r="1493" spans="9:9">
      <c r="I1493" s="69" t="s">
        <v>1516</v>
      </c>
    </row>
    <row r="1494" spans="9:9">
      <c r="I1494" s="69" t="s">
        <v>1517</v>
      </c>
    </row>
    <row r="1495" spans="9:9">
      <c r="I1495" s="69" t="s">
        <v>1518</v>
      </c>
    </row>
    <row r="1496" spans="9:9">
      <c r="I1496" s="69" t="s">
        <v>1519</v>
      </c>
    </row>
    <row r="1497" spans="9:9">
      <c r="I1497" s="69" t="s">
        <v>1520</v>
      </c>
    </row>
    <row r="1498" spans="9:9">
      <c r="I1498" s="69" t="s">
        <v>1521</v>
      </c>
    </row>
    <row r="1499" spans="9:9">
      <c r="I1499" s="69" t="s">
        <v>1522</v>
      </c>
    </row>
    <row r="1500" spans="9:9">
      <c r="I1500" s="69" t="s">
        <v>1523</v>
      </c>
    </row>
    <row r="1501" spans="9:9">
      <c r="I1501" s="69" t="s">
        <v>1524</v>
      </c>
    </row>
    <row r="1502" spans="9:9">
      <c r="I1502" s="69" t="s">
        <v>1525</v>
      </c>
    </row>
    <row r="1503" spans="9:9">
      <c r="I1503" s="69" t="s">
        <v>1526</v>
      </c>
    </row>
    <row r="1504" spans="9:9">
      <c r="I1504" s="69" t="s">
        <v>1527</v>
      </c>
    </row>
    <row r="1505" spans="9:9">
      <c r="I1505" s="69" t="s">
        <v>1528</v>
      </c>
    </row>
    <row r="1506" spans="9:9">
      <c r="I1506" s="69" t="s">
        <v>1529</v>
      </c>
    </row>
    <row r="1507" spans="9:9">
      <c r="I1507" s="69" t="s">
        <v>1530</v>
      </c>
    </row>
    <row r="1508" spans="9:9">
      <c r="I1508" s="69" t="s">
        <v>1531</v>
      </c>
    </row>
    <row r="1509" spans="9:9">
      <c r="I1509" s="69" t="s">
        <v>1532</v>
      </c>
    </row>
    <row r="1510" spans="9:9">
      <c r="I1510" s="69" t="s">
        <v>1533</v>
      </c>
    </row>
    <row r="1511" spans="9:9">
      <c r="I1511" s="69" t="s">
        <v>1534</v>
      </c>
    </row>
    <row r="1512" spans="9:9">
      <c r="I1512" s="69" t="s">
        <v>1535</v>
      </c>
    </row>
    <row r="1513" spans="9:9">
      <c r="I1513" s="69" t="s">
        <v>1536</v>
      </c>
    </row>
    <row r="1514" spans="9:9">
      <c r="I1514" s="69" t="s">
        <v>1537</v>
      </c>
    </row>
    <row r="1515" spans="9:9">
      <c r="I1515" s="69" t="s">
        <v>1538</v>
      </c>
    </row>
    <row r="1516" spans="9:9">
      <c r="I1516" s="69" t="s">
        <v>1539</v>
      </c>
    </row>
    <row r="1517" spans="9:9">
      <c r="I1517" s="69" t="s">
        <v>1540</v>
      </c>
    </row>
    <row r="1518" spans="9:9">
      <c r="I1518" s="69" t="s">
        <v>1541</v>
      </c>
    </row>
    <row r="1519" spans="9:9">
      <c r="I1519" s="69" t="s">
        <v>1542</v>
      </c>
    </row>
    <row r="1520" spans="9:9">
      <c r="I1520" s="69" t="s">
        <v>1543</v>
      </c>
    </row>
    <row r="1521" spans="9:9">
      <c r="I1521" s="69" t="s">
        <v>1544</v>
      </c>
    </row>
    <row r="1522" spans="9:9">
      <c r="I1522" s="69" t="s">
        <v>1545</v>
      </c>
    </row>
    <row r="1523" spans="9:9">
      <c r="I1523" s="69" t="s">
        <v>1546</v>
      </c>
    </row>
    <row r="1524" spans="9:9">
      <c r="I1524" s="69" t="s">
        <v>1547</v>
      </c>
    </row>
    <row r="1525" spans="9:9">
      <c r="I1525" s="69" t="s">
        <v>1548</v>
      </c>
    </row>
    <row r="1526" spans="9:9">
      <c r="I1526" s="69" t="s">
        <v>1548</v>
      </c>
    </row>
    <row r="1527" spans="9:9">
      <c r="I1527" s="69" t="s">
        <v>1549</v>
      </c>
    </row>
    <row r="1528" spans="9:9">
      <c r="I1528" s="69" t="s">
        <v>1550</v>
      </c>
    </row>
    <row r="1529" spans="9:9">
      <c r="I1529" s="69" t="s">
        <v>1551</v>
      </c>
    </row>
    <row r="1530" spans="9:9">
      <c r="I1530" s="69" t="s">
        <v>1552</v>
      </c>
    </row>
    <row r="1531" spans="9:9">
      <c r="I1531" s="69" t="s">
        <v>1553</v>
      </c>
    </row>
    <row r="1532" spans="9:9">
      <c r="I1532" s="69" t="s">
        <v>1554</v>
      </c>
    </row>
    <row r="1533" spans="9:9">
      <c r="I1533" s="69" t="s">
        <v>1555</v>
      </c>
    </row>
    <row r="1534" spans="9:9">
      <c r="I1534" s="69" t="s">
        <v>1556</v>
      </c>
    </row>
    <row r="1535" spans="9:9">
      <c r="I1535" s="69" t="s">
        <v>1557</v>
      </c>
    </row>
    <row r="1536" spans="9:9">
      <c r="I1536" s="69" t="s">
        <v>1558</v>
      </c>
    </row>
    <row r="1537" spans="9:9">
      <c r="I1537" s="69" t="s">
        <v>1559</v>
      </c>
    </row>
    <row r="1538" spans="9:9">
      <c r="I1538" s="69" t="s">
        <v>1560</v>
      </c>
    </row>
    <row r="1539" spans="9:9">
      <c r="I1539" s="69" t="s">
        <v>1561</v>
      </c>
    </row>
    <row r="1540" spans="9:9">
      <c r="I1540" s="69" t="s">
        <v>1561</v>
      </c>
    </row>
    <row r="1541" spans="9:9">
      <c r="I1541" s="69" t="s">
        <v>1562</v>
      </c>
    </row>
    <row r="1542" spans="9:9">
      <c r="I1542" s="69" t="s">
        <v>1563</v>
      </c>
    </row>
    <row r="1543" spans="9:9">
      <c r="I1543" s="69" t="s">
        <v>1564</v>
      </c>
    </row>
    <row r="1544" spans="9:9">
      <c r="I1544" s="69" t="s">
        <v>1565</v>
      </c>
    </row>
    <row r="1545" spans="9:9">
      <c r="I1545" s="69" t="s">
        <v>1566</v>
      </c>
    </row>
    <row r="1546" spans="9:9">
      <c r="I1546" s="69" t="s">
        <v>1567</v>
      </c>
    </row>
    <row r="1547" spans="9:9">
      <c r="I1547" s="69" t="s">
        <v>1568</v>
      </c>
    </row>
    <row r="1548" spans="9:9">
      <c r="I1548" s="69" t="s">
        <v>1569</v>
      </c>
    </row>
    <row r="1549" spans="9:9">
      <c r="I1549" s="69" t="s">
        <v>1570</v>
      </c>
    </row>
    <row r="1550" spans="9:9">
      <c r="I1550" s="69" t="s">
        <v>1571</v>
      </c>
    </row>
    <row r="1551" spans="9:9">
      <c r="I1551" s="69" t="s">
        <v>1572</v>
      </c>
    </row>
    <row r="1552" spans="9:9">
      <c r="I1552" s="69" t="s">
        <v>1573</v>
      </c>
    </row>
    <row r="1553" spans="9:9">
      <c r="I1553" s="69" t="s">
        <v>1574</v>
      </c>
    </row>
    <row r="1554" spans="9:9">
      <c r="I1554" s="69" t="s">
        <v>1575</v>
      </c>
    </row>
    <row r="1555" spans="9:9">
      <c r="I1555" s="69" t="s">
        <v>1576</v>
      </c>
    </row>
    <row r="1556" spans="9:9">
      <c r="I1556" s="69" t="s">
        <v>1577</v>
      </c>
    </row>
    <row r="1557" spans="9:9">
      <c r="I1557" s="69" t="s">
        <v>1578</v>
      </c>
    </row>
    <row r="1558" spans="9:9">
      <c r="I1558" s="69" t="s">
        <v>1579</v>
      </c>
    </row>
    <row r="1559" spans="9:9">
      <c r="I1559" s="69" t="s">
        <v>1580</v>
      </c>
    </row>
    <row r="1560" spans="9:9">
      <c r="I1560" s="69" t="s">
        <v>1581</v>
      </c>
    </row>
    <row r="1561" spans="9:9">
      <c r="I1561" s="69" t="s">
        <v>1582</v>
      </c>
    </row>
    <row r="1562" spans="9:9">
      <c r="I1562" s="69" t="s">
        <v>1583</v>
      </c>
    </row>
    <row r="1563" spans="9:9">
      <c r="I1563" s="69" t="s">
        <v>1584</v>
      </c>
    </row>
    <row r="1564" spans="9:9">
      <c r="I1564" s="69" t="s">
        <v>1585</v>
      </c>
    </row>
    <row r="1565" spans="9:9">
      <c r="I1565" s="69" t="s">
        <v>1586</v>
      </c>
    </row>
    <row r="1566" spans="9:9">
      <c r="I1566" s="69" t="s">
        <v>1587</v>
      </c>
    </row>
    <row r="1567" spans="9:9">
      <c r="I1567" s="69" t="s">
        <v>1588</v>
      </c>
    </row>
    <row r="1568" spans="9:9">
      <c r="I1568" s="69" t="s">
        <v>1589</v>
      </c>
    </row>
    <row r="1569" spans="9:9">
      <c r="I1569" s="69" t="s">
        <v>1590</v>
      </c>
    </row>
    <row r="1570" spans="9:9">
      <c r="I1570" s="69" t="s">
        <v>1591</v>
      </c>
    </row>
    <row r="1571" spans="9:9">
      <c r="I1571" s="69" t="s">
        <v>1592</v>
      </c>
    </row>
    <row r="1572" spans="9:9">
      <c r="I1572" s="69" t="s">
        <v>1593</v>
      </c>
    </row>
    <row r="1573" spans="9:9">
      <c r="I1573" s="69" t="s">
        <v>1594</v>
      </c>
    </row>
    <row r="1574" spans="9:9">
      <c r="I1574" s="69" t="s">
        <v>1595</v>
      </c>
    </row>
    <row r="1575" spans="9:9">
      <c r="I1575" s="69" t="s">
        <v>1596</v>
      </c>
    </row>
    <row r="1576" spans="9:9">
      <c r="I1576" s="69" t="s">
        <v>1597</v>
      </c>
    </row>
    <row r="1577" spans="9:9">
      <c r="I1577" s="69" t="s">
        <v>1598</v>
      </c>
    </row>
    <row r="1578" spans="9:9">
      <c r="I1578" s="69" t="s">
        <v>1599</v>
      </c>
    </row>
    <row r="1579" spans="9:9">
      <c r="I1579" s="69" t="s">
        <v>1600</v>
      </c>
    </row>
    <row r="1580" spans="9:9">
      <c r="I1580" s="69" t="s">
        <v>1601</v>
      </c>
    </row>
    <row r="1581" spans="9:9">
      <c r="I1581" s="69" t="s">
        <v>1602</v>
      </c>
    </row>
    <row r="1582" spans="9:9">
      <c r="I1582" s="69" t="s">
        <v>1603</v>
      </c>
    </row>
    <row r="1583" spans="9:9">
      <c r="I1583" s="69" t="s">
        <v>1604</v>
      </c>
    </row>
    <row r="1584" spans="9:9">
      <c r="I1584" s="69" t="s">
        <v>1605</v>
      </c>
    </row>
    <row r="1585" spans="9:9">
      <c r="I1585" s="69" t="s">
        <v>1606</v>
      </c>
    </row>
    <row r="1586" spans="9:9">
      <c r="I1586" s="69" t="s">
        <v>1607</v>
      </c>
    </row>
    <row r="1587" spans="9:9">
      <c r="I1587" s="69" t="s">
        <v>1608</v>
      </c>
    </row>
    <row r="1588" spans="9:9">
      <c r="I1588" s="69" t="s">
        <v>1609</v>
      </c>
    </row>
    <row r="1589" spans="9:9">
      <c r="I1589" s="69" t="s">
        <v>1610</v>
      </c>
    </row>
    <row r="1590" spans="9:9">
      <c r="I1590" s="69" t="s">
        <v>1611</v>
      </c>
    </row>
    <row r="1591" spans="9:9">
      <c r="I1591" s="69" t="s">
        <v>1612</v>
      </c>
    </row>
    <row r="1592" spans="9:9">
      <c r="I1592" s="69" t="s">
        <v>1613</v>
      </c>
    </row>
    <row r="1593" spans="9:9">
      <c r="I1593" s="69" t="s">
        <v>1614</v>
      </c>
    </row>
    <row r="1594" spans="9:9">
      <c r="I1594" s="69" t="s">
        <v>1615</v>
      </c>
    </row>
    <row r="1595" spans="9:9">
      <c r="I1595" s="69" t="s">
        <v>1616</v>
      </c>
    </row>
    <row r="1596" spans="9:9">
      <c r="I1596" s="69" t="s">
        <v>1617</v>
      </c>
    </row>
    <row r="1597" spans="9:9">
      <c r="I1597" s="69" t="s">
        <v>1618</v>
      </c>
    </row>
    <row r="1598" spans="9:9">
      <c r="I1598" s="69" t="s">
        <v>1619</v>
      </c>
    </row>
    <row r="1599" spans="9:9">
      <c r="I1599" s="69" t="s">
        <v>1620</v>
      </c>
    </row>
    <row r="1600" spans="9:9">
      <c r="I1600" s="69" t="s">
        <v>1621</v>
      </c>
    </row>
    <row r="1601" spans="9:9">
      <c r="I1601" s="69" t="s">
        <v>1622</v>
      </c>
    </row>
    <row r="1602" spans="9:9">
      <c r="I1602" s="69" t="s">
        <v>1623</v>
      </c>
    </row>
    <row r="1603" spans="9:9">
      <c r="I1603" s="69" t="s">
        <v>1624</v>
      </c>
    </row>
    <row r="1604" spans="9:9">
      <c r="I1604" s="69" t="s">
        <v>1625</v>
      </c>
    </row>
    <row r="1605" spans="9:9">
      <c r="I1605" s="69" t="s">
        <v>1626</v>
      </c>
    </row>
    <row r="1606" spans="9:9">
      <c r="I1606" s="69" t="s">
        <v>1626</v>
      </c>
    </row>
    <row r="1607" spans="9:9">
      <c r="I1607" s="69" t="s">
        <v>1627</v>
      </c>
    </row>
    <row r="1608" spans="9:9">
      <c r="I1608" s="69" t="s">
        <v>1628</v>
      </c>
    </row>
    <row r="1609" spans="9:9">
      <c r="I1609" s="69" t="s">
        <v>1629</v>
      </c>
    </row>
    <row r="1610" spans="9:9">
      <c r="I1610" s="69" t="s">
        <v>1630</v>
      </c>
    </row>
    <row r="1611" spans="9:9">
      <c r="I1611" s="69" t="s">
        <v>1631</v>
      </c>
    </row>
    <row r="1612" spans="9:9">
      <c r="I1612" s="69" t="s">
        <v>1632</v>
      </c>
    </row>
    <row r="1613" spans="9:9">
      <c r="I1613" s="69" t="s">
        <v>1633</v>
      </c>
    </row>
    <row r="1614" spans="9:9">
      <c r="I1614" s="69" t="s">
        <v>1634</v>
      </c>
    </row>
    <row r="1615" spans="9:9">
      <c r="I1615" s="69" t="s">
        <v>1635</v>
      </c>
    </row>
    <row r="1616" spans="9:9">
      <c r="I1616" s="69" t="s">
        <v>1636</v>
      </c>
    </row>
    <row r="1617" spans="9:9">
      <c r="I1617" s="69" t="s">
        <v>1637</v>
      </c>
    </row>
    <row r="1618" spans="9:9">
      <c r="I1618" s="69" t="s">
        <v>1638</v>
      </c>
    </row>
    <row r="1619" spans="9:9">
      <c r="I1619" s="69" t="s">
        <v>1639</v>
      </c>
    </row>
    <row r="1620" spans="9:9">
      <c r="I1620" s="69" t="s">
        <v>1640</v>
      </c>
    </row>
    <row r="1621" spans="9:9">
      <c r="I1621" s="69" t="s">
        <v>1641</v>
      </c>
    </row>
    <row r="1622" spans="9:9">
      <c r="I1622" s="69" t="s">
        <v>1642</v>
      </c>
    </row>
    <row r="1623" spans="9:9">
      <c r="I1623" s="69" t="s">
        <v>1643</v>
      </c>
    </row>
    <row r="1624" spans="9:9">
      <c r="I1624" s="69" t="s">
        <v>1644</v>
      </c>
    </row>
    <row r="1625" spans="9:9">
      <c r="I1625" s="69" t="s">
        <v>1645</v>
      </c>
    </row>
    <row r="1626" spans="9:9">
      <c r="I1626" s="69" t="s">
        <v>1646</v>
      </c>
    </row>
    <row r="1627" spans="9:9">
      <c r="I1627" s="69" t="s">
        <v>1647</v>
      </c>
    </row>
    <row r="1628" spans="9:9">
      <c r="I1628" s="69" t="s">
        <v>1648</v>
      </c>
    </row>
    <row r="1629" spans="9:9">
      <c r="I1629" s="69" t="s">
        <v>1649</v>
      </c>
    </row>
    <row r="1630" spans="9:9" ht="25.5">
      <c r="I1630" s="69" t="s">
        <v>1650</v>
      </c>
    </row>
    <row r="1631" spans="9:9">
      <c r="I1631" s="69" t="s">
        <v>1651</v>
      </c>
    </row>
    <row r="1632" spans="9:9">
      <c r="I1632" s="69" t="s">
        <v>1652</v>
      </c>
    </row>
    <row r="1633" spans="9:9">
      <c r="I1633" s="69" t="s">
        <v>1653</v>
      </c>
    </row>
    <row r="1634" spans="9:9">
      <c r="I1634" s="69" t="s">
        <v>1654</v>
      </c>
    </row>
    <row r="1635" spans="9:9">
      <c r="I1635" s="69" t="s">
        <v>1655</v>
      </c>
    </row>
    <row r="1636" spans="9:9">
      <c r="I1636" s="69" t="s">
        <v>1656</v>
      </c>
    </row>
    <row r="1637" spans="9:9">
      <c r="I1637" s="69" t="s">
        <v>1657</v>
      </c>
    </row>
    <row r="1638" spans="9:9">
      <c r="I1638" s="69" t="s">
        <v>1658</v>
      </c>
    </row>
    <row r="1639" spans="9:9">
      <c r="I1639" s="69" t="s">
        <v>1659</v>
      </c>
    </row>
    <row r="1640" spans="9:9">
      <c r="I1640" s="69" t="s">
        <v>1660</v>
      </c>
    </row>
    <row r="1641" spans="9:9">
      <c r="I1641" s="69" t="s">
        <v>1661</v>
      </c>
    </row>
    <row r="1642" spans="9:9">
      <c r="I1642" s="69" t="s">
        <v>1662</v>
      </c>
    </row>
    <row r="1643" spans="9:9">
      <c r="I1643" s="69" t="s">
        <v>1663</v>
      </c>
    </row>
    <row r="1644" spans="9:9">
      <c r="I1644" s="69" t="s">
        <v>1664</v>
      </c>
    </row>
    <row r="1645" spans="9:9">
      <c r="I1645" s="69" t="s">
        <v>1665</v>
      </c>
    </row>
    <row r="1646" spans="9:9">
      <c r="I1646" s="69" t="s">
        <v>1666</v>
      </c>
    </row>
    <row r="1647" spans="9:9">
      <c r="I1647" s="69" t="s">
        <v>1667</v>
      </c>
    </row>
    <row r="1648" spans="9:9">
      <c r="I1648" s="69" t="s">
        <v>1668</v>
      </c>
    </row>
    <row r="1649" spans="9:9">
      <c r="I1649" s="69" t="s">
        <v>1669</v>
      </c>
    </row>
    <row r="1650" spans="9:9">
      <c r="I1650" s="69" t="s">
        <v>1670</v>
      </c>
    </row>
    <row r="1651" spans="9:9">
      <c r="I1651" s="69" t="s">
        <v>1671</v>
      </c>
    </row>
    <row r="1652" spans="9:9">
      <c r="I1652" s="69" t="s">
        <v>1672</v>
      </c>
    </row>
    <row r="1653" spans="9:9">
      <c r="I1653" s="69" t="s">
        <v>1673</v>
      </c>
    </row>
    <row r="1654" spans="9:9">
      <c r="I1654" s="69" t="s">
        <v>1674</v>
      </c>
    </row>
    <row r="1655" spans="9:9">
      <c r="I1655" s="69" t="s">
        <v>1675</v>
      </c>
    </row>
    <row r="1656" spans="9:9">
      <c r="I1656" s="69" t="s">
        <v>1676</v>
      </c>
    </row>
    <row r="1657" spans="9:9">
      <c r="I1657" s="69" t="s">
        <v>1677</v>
      </c>
    </row>
    <row r="1658" spans="9:9">
      <c r="I1658" s="69" t="s">
        <v>1678</v>
      </c>
    </row>
    <row r="1659" spans="9:9">
      <c r="I1659" s="69" t="s">
        <v>1679</v>
      </c>
    </row>
    <row r="1660" spans="9:9">
      <c r="I1660" s="69" t="s">
        <v>1680</v>
      </c>
    </row>
    <row r="1661" spans="9:9">
      <c r="I1661" s="69" t="s">
        <v>1681</v>
      </c>
    </row>
    <row r="1662" spans="9:9">
      <c r="I1662" s="69" t="s">
        <v>1682</v>
      </c>
    </row>
    <row r="1663" spans="9:9">
      <c r="I1663" s="69" t="s">
        <v>1683</v>
      </c>
    </row>
    <row r="1664" spans="9:9">
      <c r="I1664" s="69" t="s">
        <v>1684</v>
      </c>
    </row>
    <row r="1665" spans="9:9" ht="25.5">
      <c r="I1665" s="69" t="s">
        <v>1685</v>
      </c>
    </row>
    <row r="1666" spans="9:9" ht="25.5">
      <c r="I1666" s="69" t="s">
        <v>1686</v>
      </c>
    </row>
    <row r="1667" spans="9:9">
      <c r="I1667" s="69" t="s">
        <v>1687</v>
      </c>
    </row>
    <row r="1668" spans="9:9">
      <c r="I1668" s="69" t="s">
        <v>1688</v>
      </c>
    </row>
    <row r="1669" spans="9:9">
      <c r="I1669" s="69" t="s">
        <v>1689</v>
      </c>
    </row>
    <row r="1670" spans="9:9">
      <c r="I1670" s="69" t="s">
        <v>1690</v>
      </c>
    </row>
    <row r="1671" spans="9:9">
      <c r="I1671" s="69" t="s">
        <v>1691</v>
      </c>
    </row>
    <row r="1672" spans="9:9">
      <c r="I1672" s="69" t="s">
        <v>1692</v>
      </c>
    </row>
    <row r="1673" spans="9:9">
      <c r="I1673" s="69" t="s">
        <v>1693</v>
      </c>
    </row>
    <row r="1674" spans="9:9">
      <c r="I1674" s="69" t="s">
        <v>1694</v>
      </c>
    </row>
    <row r="1675" spans="9:9">
      <c r="I1675" s="69" t="s">
        <v>1695</v>
      </c>
    </row>
    <row r="1676" spans="9:9">
      <c r="I1676" s="69" t="s">
        <v>1696</v>
      </c>
    </row>
    <row r="1677" spans="9:9">
      <c r="I1677" s="69" t="s">
        <v>1697</v>
      </c>
    </row>
    <row r="1678" spans="9:9">
      <c r="I1678" s="69" t="s">
        <v>1698</v>
      </c>
    </row>
    <row r="1679" spans="9:9">
      <c r="I1679" s="69" t="s">
        <v>1699</v>
      </c>
    </row>
    <row r="1680" spans="9:9">
      <c r="I1680" s="69" t="s">
        <v>1700</v>
      </c>
    </row>
    <row r="1681" spans="9:9">
      <c r="I1681" s="69" t="s">
        <v>1701</v>
      </c>
    </row>
    <row r="1682" spans="9:9">
      <c r="I1682" s="69" t="s">
        <v>1702</v>
      </c>
    </row>
    <row r="1683" spans="9:9" ht="25.5">
      <c r="I1683" s="69" t="s">
        <v>1703</v>
      </c>
    </row>
    <row r="1684" spans="9:9">
      <c r="I1684" s="69" t="s">
        <v>1704</v>
      </c>
    </row>
    <row r="1685" spans="9:9">
      <c r="I1685" s="69" t="s">
        <v>1705</v>
      </c>
    </row>
    <row r="1686" spans="9:9">
      <c r="I1686" s="69" t="s">
        <v>1706</v>
      </c>
    </row>
    <row r="1687" spans="9:9">
      <c r="I1687" s="69" t="s">
        <v>1707</v>
      </c>
    </row>
    <row r="1688" spans="9:9">
      <c r="I1688" s="69" t="s">
        <v>1708</v>
      </c>
    </row>
    <row r="1689" spans="9:9">
      <c r="I1689" s="69" t="s">
        <v>1709</v>
      </c>
    </row>
    <row r="1690" spans="9:9">
      <c r="I1690" s="69" t="s">
        <v>1710</v>
      </c>
    </row>
    <row r="1691" spans="9:9">
      <c r="I1691" s="69" t="s">
        <v>1711</v>
      </c>
    </row>
    <row r="1692" spans="9:9">
      <c r="I1692" s="69" t="s">
        <v>1712</v>
      </c>
    </row>
    <row r="1693" spans="9:9">
      <c r="I1693" s="69" t="s">
        <v>1713</v>
      </c>
    </row>
    <row r="1694" spans="9:9">
      <c r="I1694" s="69" t="s">
        <v>1714</v>
      </c>
    </row>
    <row r="1695" spans="9:9" ht="25.5">
      <c r="I1695" s="69" t="s">
        <v>1715</v>
      </c>
    </row>
    <row r="1696" spans="9:9">
      <c r="I1696" s="69" t="s">
        <v>1716</v>
      </c>
    </row>
    <row r="1697" spans="9:9">
      <c r="I1697" s="69" t="s">
        <v>1716</v>
      </c>
    </row>
    <row r="1698" spans="9:9">
      <c r="I1698" s="69" t="s">
        <v>1717</v>
      </c>
    </row>
    <row r="1699" spans="9:9">
      <c r="I1699" s="69" t="s">
        <v>1718</v>
      </c>
    </row>
    <row r="1700" spans="9:9">
      <c r="I1700" s="69" t="s">
        <v>1719</v>
      </c>
    </row>
    <row r="1701" spans="9:9">
      <c r="I1701" s="69" t="s">
        <v>1720</v>
      </c>
    </row>
    <row r="1702" spans="9:9">
      <c r="I1702" s="69" t="s">
        <v>1721</v>
      </c>
    </row>
    <row r="1703" spans="9:9">
      <c r="I1703" s="69" t="s">
        <v>1722</v>
      </c>
    </row>
    <row r="1704" spans="9:9">
      <c r="I1704" s="69" t="s">
        <v>1723</v>
      </c>
    </row>
    <row r="1705" spans="9:9">
      <c r="I1705" s="69" t="s">
        <v>1724</v>
      </c>
    </row>
    <row r="1706" spans="9:9">
      <c r="I1706" s="69" t="s">
        <v>1725</v>
      </c>
    </row>
    <row r="1707" spans="9:9">
      <c r="I1707" s="69" t="s">
        <v>1726</v>
      </c>
    </row>
    <row r="1708" spans="9:9">
      <c r="I1708" s="69" t="s">
        <v>1727</v>
      </c>
    </row>
    <row r="1709" spans="9:9">
      <c r="I1709" s="69" t="s">
        <v>1728</v>
      </c>
    </row>
    <row r="1710" spans="9:9">
      <c r="I1710" s="69" t="s">
        <v>1729</v>
      </c>
    </row>
    <row r="1711" spans="9:9">
      <c r="I1711" s="69" t="s">
        <v>1729</v>
      </c>
    </row>
    <row r="1712" spans="9:9">
      <c r="I1712" s="69" t="s">
        <v>1729</v>
      </c>
    </row>
    <row r="1713" spans="9:9">
      <c r="I1713" s="69" t="s">
        <v>1730</v>
      </c>
    </row>
    <row r="1714" spans="9:9">
      <c r="I1714" s="69" t="s">
        <v>1731</v>
      </c>
    </row>
    <row r="1715" spans="9:9">
      <c r="I1715" s="69" t="s">
        <v>1732</v>
      </c>
    </row>
    <row r="1716" spans="9:9">
      <c r="I1716" s="69" t="s">
        <v>1733</v>
      </c>
    </row>
    <row r="1717" spans="9:9">
      <c r="I1717" s="69" t="s">
        <v>1734</v>
      </c>
    </row>
    <row r="1718" spans="9:9">
      <c r="I1718" s="69" t="s">
        <v>1735</v>
      </c>
    </row>
    <row r="1719" spans="9:9">
      <c r="I1719" s="69" t="s">
        <v>1736</v>
      </c>
    </row>
    <row r="1720" spans="9:9">
      <c r="I1720" s="69" t="s">
        <v>1737</v>
      </c>
    </row>
    <row r="1721" spans="9:9">
      <c r="I1721" s="69" t="s">
        <v>1738</v>
      </c>
    </row>
    <row r="1722" spans="9:9">
      <c r="I1722" s="69" t="s">
        <v>1739</v>
      </c>
    </row>
    <row r="1723" spans="9:9">
      <c r="I1723" s="69" t="s">
        <v>1740</v>
      </c>
    </row>
    <row r="1724" spans="9:9">
      <c r="I1724" s="69" t="s">
        <v>1741</v>
      </c>
    </row>
    <row r="1725" spans="9:9">
      <c r="I1725" s="69" t="s">
        <v>1742</v>
      </c>
    </row>
    <row r="1726" spans="9:9">
      <c r="I1726" s="69" t="s">
        <v>1743</v>
      </c>
    </row>
    <row r="1727" spans="9:9">
      <c r="I1727" s="69" t="s">
        <v>1744</v>
      </c>
    </row>
    <row r="1728" spans="9:9">
      <c r="I1728" s="69" t="s">
        <v>1745</v>
      </c>
    </row>
    <row r="1729" spans="9:9">
      <c r="I1729" s="69" t="s">
        <v>1746</v>
      </c>
    </row>
    <row r="1730" spans="9:9">
      <c r="I1730" s="69" t="s">
        <v>1747</v>
      </c>
    </row>
    <row r="1731" spans="9:9">
      <c r="I1731" s="69" t="s">
        <v>1748</v>
      </c>
    </row>
    <row r="1732" spans="9:9">
      <c r="I1732" s="69" t="s">
        <v>1749</v>
      </c>
    </row>
    <row r="1733" spans="9:9" ht="25.5">
      <c r="I1733" s="69" t="s">
        <v>1750</v>
      </c>
    </row>
    <row r="1734" spans="9:9">
      <c r="I1734" s="69" t="s">
        <v>1751</v>
      </c>
    </row>
    <row r="1735" spans="9:9">
      <c r="I1735" s="69" t="s">
        <v>1752</v>
      </c>
    </row>
    <row r="1736" spans="9:9">
      <c r="I1736" s="69" t="s">
        <v>1753</v>
      </c>
    </row>
    <row r="1737" spans="9:9">
      <c r="I1737" s="69" t="s">
        <v>1754</v>
      </c>
    </row>
    <row r="1738" spans="9:9">
      <c r="I1738" s="69" t="s">
        <v>1755</v>
      </c>
    </row>
    <row r="1739" spans="9:9">
      <c r="I1739" s="69" t="s">
        <v>1756</v>
      </c>
    </row>
    <row r="1740" spans="9:9">
      <c r="I1740" s="69" t="s">
        <v>1757</v>
      </c>
    </row>
    <row r="1741" spans="9:9">
      <c r="I1741" s="69" t="s">
        <v>1758</v>
      </c>
    </row>
    <row r="1742" spans="9:9">
      <c r="I1742" s="69" t="s">
        <v>1759</v>
      </c>
    </row>
    <row r="1743" spans="9:9">
      <c r="I1743" s="69" t="s">
        <v>1760</v>
      </c>
    </row>
    <row r="1744" spans="9:9">
      <c r="I1744" s="69" t="s">
        <v>1761</v>
      </c>
    </row>
    <row r="1745" spans="9:9">
      <c r="I1745" s="69" t="s">
        <v>1762</v>
      </c>
    </row>
    <row r="1746" spans="9:9">
      <c r="I1746" s="69" t="s">
        <v>1763</v>
      </c>
    </row>
    <row r="1747" spans="9:9">
      <c r="I1747" s="69" t="s">
        <v>1764</v>
      </c>
    </row>
    <row r="1748" spans="9:9">
      <c r="I1748" s="69" t="s">
        <v>1765</v>
      </c>
    </row>
    <row r="1749" spans="9:9">
      <c r="I1749" s="69" t="s">
        <v>1766</v>
      </c>
    </row>
    <row r="1750" spans="9:9">
      <c r="I1750" s="69" t="s">
        <v>1767</v>
      </c>
    </row>
    <row r="1751" spans="9:9">
      <c r="I1751" s="69" t="s">
        <v>1768</v>
      </c>
    </row>
    <row r="1752" spans="9:9">
      <c r="I1752" s="69" t="s">
        <v>1769</v>
      </c>
    </row>
    <row r="1753" spans="9:9">
      <c r="I1753" s="69" t="s">
        <v>1770</v>
      </c>
    </row>
    <row r="1754" spans="9:9">
      <c r="I1754" s="69" t="s">
        <v>1771</v>
      </c>
    </row>
    <row r="1755" spans="9:9">
      <c r="I1755" s="69" t="s">
        <v>1772</v>
      </c>
    </row>
    <row r="1756" spans="9:9">
      <c r="I1756" s="69" t="s">
        <v>1773</v>
      </c>
    </row>
    <row r="1757" spans="9:9">
      <c r="I1757" s="69" t="s">
        <v>1774</v>
      </c>
    </row>
    <row r="1758" spans="9:9">
      <c r="I1758" s="69" t="s">
        <v>1775</v>
      </c>
    </row>
    <row r="1759" spans="9:9">
      <c r="I1759" s="69" t="s">
        <v>1776</v>
      </c>
    </row>
    <row r="1760" spans="9:9">
      <c r="I1760" s="69" t="s">
        <v>1777</v>
      </c>
    </row>
    <row r="1761" spans="9:9">
      <c r="I1761" s="69" t="s">
        <v>1778</v>
      </c>
    </row>
    <row r="1762" spans="9:9">
      <c r="I1762" s="69" t="s">
        <v>1779</v>
      </c>
    </row>
    <row r="1763" spans="9:9">
      <c r="I1763" s="69" t="s">
        <v>1780</v>
      </c>
    </row>
    <row r="1764" spans="9:9">
      <c r="I1764" s="69" t="s">
        <v>1781</v>
      </c>
    </row>
    <row r="1765" spans="9:9">
      <c r="I1765" s="69" t="s">
        <v>1782</v>
      </c>
    </row>
    <row r="1766" spans="9:9">
      <c r="I1766" s="69" t="s">
        <v>1783</v>
      </c>
    </row>
    <row r="1767" spans="9:9">
      <c r="I1767" s="69" t="s">
        <v>1784</v>
      </c>
    </row>
    <row r="1768" spans="9:9">
      <c r="I1768" s="69" t="s">
        <v>1785</v>
      </c>
    </row>
    <row r="1769" spans="9:9">
      <c r="I1769" s="69" t="s">
        <v>1786</v>
      </c>
    </row>
    <row r="1770" spans="9:9">
      <c r="I1770" s="69" t="s">
        <v>1787</v>
      </c>
    </row>
    <row r="1771" spans="9:9">
      <c r="I1771" s="69" t="s">
        <v>1788</v>
      </c>
    </row>
    <row r="1772" spans="9:9">
      <c r="I1772" s="69" t="s">
        <v>1789</v>
      </c>
    </row>
    <row r="1773" spans="9:9">
      <c r="I1773" s="69" t="s">
        <v>1789</v>
      </c>
    </row>
    <row r="1774" spans="9:9">
      <c r="I1774" s="69" t="s">
        <v>1790</v>
      </c>
    </row>
    <row r="1775" spans="9:9">
      <c r="I1775" s="69" t="s">
        <v>1791</v>
      </c>
    </row>
    <row r="1776" spans="9:9">
      <c r="I1776" s="69" t="s">
        <v>1792</v>
      </c>
    </row>
    <row r="1777" spans="9:9">
      <c r="I1777" s="69" t="s">
        <v>1793</v>
      </c>
    </row>
    <row r="1778" spans="9:9">
      <c r="I1778" s="69" t="s">
        <v>1794</v>
      </c>
    </row>
    <row r="1779" spans="9:9">
      <c r="I1779" s="69" t="s">
        <v>1795</v>
      </c>
    </row>
    <row r="1780" spans="9:9">
      <c r="I1780" s="69" t="s">
        <v>1796</v>
      </c>
    </row>
    <row r="1781" spans="9:9">
      <c r="I1781" s="69" t="s">
        <v>1797</v>
      </c>
    </row>
    <row r="1782" spans="9:9">
      <c r="I1782" s="69" t="s">
        <v>1798</v>
      </c>
    </row>
    <row r="1783" spans="9:9">
      <c r="I1783" s="69" t="s">
        <v>1799</v>
      </c>
    </row>
    <row r="1784" spans="9:9">
      <c r="I1784" s="69" t="s">
        <v>1800</v>
      </c>
    </row>
    <row r="1785" spans="9:9" ht="25.5">
      <c r="I1785" s="69" t="s">
        <v>1801</v>
      </c>
    </row>
    <row r="1786" spans="9:9">
      <c r="I1786" s="69" t="s">
        <v>1802</v>
      </c>
    </row>
    <row r="1787" spans="9:9">
      <c r="I1787" s="69" t="s">
        <v>1803</v>
      </c>
    </row>
    <row r="1788" spans="9:9">
      <c r="I1788" s="69" t="s">
        <v>1804</v>
      </c>
    </row>
    <row r="1789" spans="9:9">
      <c r="I1789" s="69" t="s">
        <v>1805</v>
      </c>
    </row>
    <row r="1790" spans="9:9">
      <c r="I1790" s="69" t="s">
        <v>1806</v>
      </c>
    </row>
    <row r="1791" spans="9:9">
      <c r="I1791" s="69" t="s">
        <v>1807</v>
      </c>
    </row>
    <row r="1792" spans="9:9">
      <c r="I1792" s="69" t="s">
        <v>1808</v>
      </c>
    </row>
    <row r="1793" spans="9:9">
      <c r="I1793" s="69" t="s">
        <v>1809</v>
      </c>
    </row>
    <row r="1794" spans="9:9">
      <c r="I1794" s="69" t="s">
        <v>1810</v>
      </c>
    </row>
    <row r="1795" spans="9:9">
      <c r="I1795" s="69" t="s">
        <v>1811</v>
      </c>
    </row>
    <row r="1796" spans="9:9">
      <c r="I1796" s="69" t="s">
        <v>1812</v>
      </c>
    </row>
    <row r="1797" spans="9:9">
      <c r="I1797" s="69" t="s">
        <v>1813</v>
      </c>
    </row>
    <row r="1798" spans="9:9">
      <c r="I1798" s="69" t="s">
        <v>1814</v>
      </c>
    </row>
    <row r="1799" spans="9:9">
      <c r="I1799" s="69" t="s">
        <v>1815</v>
      </c>
    </row>
    <row r="1800" spans="9:9">
      <c r="I1800" s="69" t="s">
        <v>1816</v>
      </c>
    </row>
    <row r="1801" spans="9:9">
      <c r="I1801" s="69" t="s">
        <v>1817</v>
      </c>
    </row>
    <row r="1802" spans="9:9">
      <c r="I1802" s="69" t="s">
        <v>1818</v>
      </c>
    </row>
    <row r="1803" spans="9:9">
      <c r="I1803" s="69" t="s">
        <v>1819</v>
      </c>
    </row>
    <row r="1804" spans="9:9">
      <c r="I1804" s="69" t="s">
        <v>1820</v>
      </c>
    </row>
    <row r="1805" spans="9:9">
      <c r="I1805" s="69" t="s">
        <v>1821</v>
      </c>
    </row>
    <row r="1806" spans="9:9">
      <c r="I1806" s="69" t="s">
        <v>1822</v>
      </c>
    </row>
    <row r="1807" spans="9:9">
      <c r="I1807" s="69" t="s">
        <v>1823</v>
      </c>
    </row>
    <row r="1808" spans="9:9">
      <c r="I1808" s="69" t="s">
        <v>1824</v>
      </c>
    </row>
    <row r="1809" spans="9:9">
      <c r="I1809" s="69" t="s">
        <v>1825</v>
      </c>
    </row>
    <row r="1810" spans="9:9">
      <c r="I1810" s="69" t="s">
        <v>1826</v>
      </c>
    </row>
    <row r="1811" spans="9:9">
      <c r="I1811" s="69" t="s">
        <v>1827</v>
      </c>
    </row>
    <row r="1812" spans="9:9">
      <c r="I1812" s="69" t="s">
        <v>1828</v>
      </c>
    </row>
    <row r="1813" spans="9:9">
      <c r="I1813" s="69" t="s">
        <v>1829</v>
      </c>
    </row>
    <row r="1814" spans="9:9">
      <c r="I1814" s="69" t="s">
        <v>1830</v>
      </c>
    </row>
    <row r="1815" spans="9:9">
      <c r="I1815" s="69" t="s">
        <v>1831</v>
      </c>
    </row>
    <row r="1816" spans="9:9">
      <c r="I1816" s="69" t="s">
        <v>1832</v>
      </c>
    </row>
    <row r="1817" spans="9:9">
      <c r="I1817" s="69" t="s">
        <v>1833</v>
      </c>
    </row>
    <row r="1818" spans="9:9">
      <c r="I1818" s="69" t="s">
        <v>1834</v>
      </c>
    </row>
    <row r="1819" spans="9:9">
      <c r="I1819" s="69" t="s">
        <v>1835</v>
      </c>
    </row>
    <row r="1820" spans="9:9">
      <c r="I1820" s="69" t="s">
        <v>1836</v>
      </c>
    </row>
    <row r="1821" spans="9:9">
      <c r="I1821" s="69" t="s">
        <v>1837</v>
      </c>
    </row>
    <row r="1822" spans="9:9">
      <c r="I1822" s="69" t="s">
        <v>1838</v>
      </c>
    </row>
    <row r="1823" spans="9:9">
      <c r="I1823" s="69" t="s">
        <v>1839</v>
      </c>
    </row>
    <row r="1824" spans="9:9">
      <c r="I1824" s="69" t="s">
        <v>1840</v>
      </c>
    </row>
    <row r="1825" spans="9:9">
      <c r="I1825" s="69" t="s">
        <v>1841</v>
      </c>
    </row>
    <row r="1826" spans="9:9">
      <c r="I1826" s="69" t="s">
        <v>1842</v>
      </c>
    </row>
    <row r="1827" spans="9:9">
      <c r="I1827" s="69" t="s">
        <v>1843</v>
      </c>
    </row>
    <row r="1828" spans="9:9">
      <c r="I1828" s="69" t="s">
        <v>1844</v>
      </c>
    </row>
    <row r="1829" spans="9:9">
      <c r="I1829" s="69" t="s">
        <v>1845</v>
      </c>
    </row>
    <row r="1830" spans="9:9">
      <c r="I1830" s="69" t="s">
        <v>1846</v>
      </c>
    </row>
    <row r="1831" spans="9:9">
      <c r="I1831" s="69" t="s">
        <v>1847</v>
      </c>
    </row>
    <row r="1832" spans="9:9">
      <c r="I1832" s="69" t="s">
        <v>1848</v>
      </c>
    </row>
    <row r="1833" spans="9:9">
      <c r="I1833" s="69" t="s">
        <v>1849</v>
      </c>
    </row>
    <row r="1834" spans="9:9">
      <c r="I1834" s="69" t="s">
        <v>1850</v>
      </c>
    </row>
    <row r="1835" spans="9:9">
      <c r="I1835" s="69" t="s">
        <v>1851</v>
      </c>
    </row>
    <row r="1836" spans="9:9">
      <c r="I1836" s="69" t="s">
        <v>1852</v>
      </c>
    </row>
    <row r="1837" spans="9:9">
      <c r="I1837" s="69" t="s">
        <v>1853</v>
      </c>
    </row>
    <row r="1838" spans="9:9">
      <c r="I1838" s="69" t="s">
        <v>1854</v>
      </c>
    </row>
    <row r="1839" spans="9:9">
      <c r="I1839" s="69" t="s">
        <v>1855</v>
      </c>
    </row>
    <row r="1840" spans="9:9">
      <c r="I1840" s="69" t="s">
        <v>1856</v>
      </c>
    </row>
    <row r="1841" spans="9:9">
      <c r="I1841" s="69" t="s">
        <v>1857</v>
      </c>
    </row>
    <row r="1842" spans="9:9">
      <c r="I1842" s="69" t="s">
        <v>1858</v>
      </c>
    </row>
    <row r="1843" spans="9:9">
      <c r="I1843" s="69" t="s">
        <v>1859</v>
      </c>
    </row>
    <row r="1844" spans="9:9">
      <c r="I1844" s="69" t="s">
        <v>1860</v>
      </c>
    </row>
    <row r="1845" spans="9:9">
      <c r="I1845" s="69" t="s">
        <v>1861</v>
      </c>
    </row>
    <row r="1846" spans="9:9">
      <c r="I1846" s="69" t="s">
        <v>1862</v>
      </c>
    </row>
    <row r="1847" spans="9:9">
      <c r="I1847" s="69" t="s">
        <v>1863</v>
      </c>
    </row>
    <row r="1848" spans="9:9">
      <c r="I1848" s="69" t="s">
        <v>1864</v>
      </c>
    </row>
    <row r="1849" spans="9:9">
      <c r="I1849" s="69" t="s">
        <v>1865</v>
      </c>
    </row>
    <row r="1850" spans="9:9">
      <c r="I1850" s="69" t="s">
        <v>1866</v>
      </c>
    </row>
    <row r="1851" spans="9:9">
      <c r="I1851" s="69" t="s">
        <v>1867</v>
      </c>
    </row>
    <row r="1852" spans="9:9">
      <c r="I1852" s="69" t="s">
        <v>1868</v>
      </c>
    </row>
    <row r="1853" spans="9:9">
      <c r="I1853" s="69" t="s">
        <v>1869</v>
      </c>
    </row>
    <row r="1854" spans="9:9">
      <c r="I1854" s="69" t="s">
        <v>1870</v>
      </c>
    </row>
    <row r="1855" spans="9:9">
      <c r="I1855" s="69" t="s">
        <v>1871</v>
      </c>
    </row>
    <row r="1856" spans="9:9">
      <c r="I1856" s="69" t="s">
        <v>1872</v>
      </c>
    </row>
    <row r="1857" spans="9:9">
      <c r="I1857" s="69" t="s">
        <v>1873</v>
      </c>
    </row>
    <row r="1858" spans="9:9">
      <c r="I1858" s="69" t="s">
        <v>1874</v>
      </c>
    </row>
    <row r="1859" spans="9:9">
      <c r="I1859" s="69" t="s">
        <v>1875</v>
      </c>
    </row>
    <row r="1860" spans="9:9">
      <c r="I1860" s="69" t="s">
        <v>1876</v>
      </c>
    </row>
    <row r="1861" spans="9:9">
      <c r="I1861" s="69" t="s">
        <v>1877</v>
      </c>
    </row>
    <row r="1862" spans="9:9">
      <c r="I1862" s="69" t="s">
        <v>1878</v>
      </c>
    </row>
    <row r="1863" spans="9:9">
      <c r="I1863" s="69" t="s">
        <v>1879</v>
      </c>
    </row>
    <row r="1864" spans="9:9">
      <c r="I1864" s="69" t="s">
        <v>1880</v>
      </c>
    </row>
    <row r="1865" spans="9:9">
      <c r="I1865" s="69" t="s">
        <v>1881</v>
      </c>
    </row>
    <row r="1866" spans="9:9">
      <c r="I1866" s="69" t="s">
        <v>1882</v>
      </c>
    </row>
    <row r="1867" spans="9:9">
      <c r="I1867" s="69" t="s">
        <v>1883</v>
      </c>
    </row>
    <row r="1868" spans="9:9">
      <c r="I1868" s="69" t="s">
        <v>1884</v>
      </c>
    </row>
    <row r="1869" spans="9:9">
      <c r="I1869" s="69" t="s">
        <v>1885</v>
      </c>
    </row>
    <row r="1870" spans="9:9">
      <c r="I1870" s="69" t="s">
        <v>1886</v>
      </c>
    </row>
    <row r="1871" spans="9:9" ht="25.5">
      <c r="I1871" s="69" t="s">
        <v>1887</v>
      </c>
    </row>
    <row r="1872" spans="9:9">
      <c r="I1872" s="69" t="s">
        <v>1888</v>
      </c>
    </row>
    <row r="1873" spans="9:9">
      <c r="I1873" s="69" t="s">
        <v>1889</v>
      </c>
    </row>
    <row r="1874" spans="9:9">
      <c r="I1874" s="69" t="s">
        <v>1890</v>
      </c>
    </row>
    <row r="1875" spans="9:9">
      <c r="I1875" s="69" t="s">
        <v>1891</v>
      </c>
    </row>
    <row r="1876" spans="9:9">
      <c r="I1876" s="69" t="s">
        <v>1892</v>
      </c>
    </row>
    <row r="1877" spans="9:9">
      <c r="I1877" s="69" t="s">
        <v>1893</v>
      </c>
    </row>
    <row r="1878" spans="9:9">
      <c r="I1878" s="69" t="s">
        <v>1894</v>
      </c>
    </row>
    <row r="1879" spans="9:9">
      <c r="I1879" s="69" t="s">
        <v>1895</v>
      </c>
    </row>
    <row r="1880" spans="9:9">
      <c r="I1880" s="69" t="s">
        <v>1896</v>
      </c>
    </row>
    <row r="1881" spans="9:9">
      <c r="I1881" s="69" t="s">
        <v>1897</v>
      </c>
    </row>
    <row r="1882" spans="9:9">
      <c r="I1882" s="69" t="s">
        <v>1898</v>
      </c>
    </row>
    <row r="1883" spans="9:9">
      <c r="I1883" s="69" t="s">
        <v>1899</v>
      </c>
    </row>
    <row r="1884" spans="9:9">
      <c r="I1884" s="69" t="s">
        <v>1900</v>
      </c>
    </row>
    <row r="1885" spans="9:9">
      <c r="I1885" s="69" t="s">
        <v>1901</v>
      </c>
    </row>
    <row r="1886" spans="9:9">
      <c r="I1886" s="69" t="s">
        <v>1902</v>
      </c>
    </row>
    <row r="1887" spans="9:9">
      <c r="I1887" s="69" t="s">
        <v>1903</v>
      </c>
    </row>
    <row r="1888" spans="9:9">
      <c r="I1888" s="69" t="s">
        <v>1904</v>
      </c>
    </row>
    <row r="1889" spans="9:9">
      <c r="I1889" s="69" t="s">
        <v>1905</v>
      </c>
    </row>
    <row r="1890" spans="9:9">
      <c r="I1890" s="69" t="s">
        <v>1906</v>
      </c>
    </row>
    <row r="1891" spans="9:9">
      <c r="I1891" s="69" t="s">
        <v>1907</v>
      </c>
    </row>
    <row r="1892" spans="9:9">
      <c r="I1892" s="69" t="s">
        <v>1908</v>
      </c>
    </row>
    <row r="1893" spans="9:9">
      <c r="I1893" s="69" t="s">
        <v>1909</v>
      </c>
    </row>
    <row r="1894" spans="9:9">
      <c r="I1894" s="69" t="s">
        <v>1910</v>
      </c>
    </row>
    <row r="1895" spans="9:9">
      <c r="I1895" s="69" t="s">
        <v>1911</v>
      </c>
    </row>
    <row r="1896" spans="9:9">
      <c r="I1896" s="69" t="s">
        <v>1912</v>
      </c>
    </row>
    <row r="1897" spans="9:9">
      <c r="I1897" s="69" t="s">
        <v>1913</v>
      </c>
    </row>
    <row r="1898" spans="9:9">
      <c r="I1898" s="69" t="s">
        <v>1914</v>
      </c>
    </row>
    <row r="1899" spans="9:9">
      <c r="I1899" s="69" t="s">
        <v>1915</v>
      </c>
    </row>
    <row r="1900" spans="9:9">
      <c r="I1900" s="69" t="s">
        <v>1916</v>
      </c>
    </row>
    <row r="1901" spans="9:9">
      <c r="I1901" s="69" t="s">
        <v>1917</v>
      </c>
    </row>
    <row r="1902" spans="9:9">
      <c r="I1902" s="69" t="s">
        <v>1918</v>
      </c>
    </row>
    <row r="1903" spans="9:9">
      <c r="I1903" s="69" t="s">
        <v>1919</v>
      </c>
    </row>
    <row r="1904" spans="9:9">
      <c r="I1904" s="69" t="s">
        <v>1920</v>
      </c>
    </row>
    <row r="1905" spans="9:9">
      <c r="I1905" s="69" t="s">
        <v>1921</v>
      </c>
    </row>
    <row r="1906" spans="9:9">
      <c r="I1906" s="69" t="s">
        <v>1922</v>
      </c>
    </row>
    <row r="1907" spans="9:9">
      <c r="I1907" s="69" t="s">
        <v>1923</v>
      </c>
    </row>
    <row r="1908" spans="9:9">
      <c r="I1908" s="69" t="s">
        <v>1924</v>
      </c>
    </row>
    <row r="1909" spans="9:9">
      <c r="I1909" s="69" t="s">
        <v>1925</v>
      </c>
    </row>
    <row r="1910" spans="9:9">
      <c r="I1910" s="69" t="s">
        <v>1926</v>
      </c>
    </row>
    <row r="1911" spans="9:9">
      <c r="I1911" s="69" t="s">
        <v>1927</v>
      </c>
    </row>
    <row r="1912" spans="9:9">
      <c r="I1912" s="69" t="s">
        <v>1928</v>
      </c>
    </row>
    <row r="1913" spans="9:9">
      <c r="I1913" s="69" t="s">
        <v>1929</v>
      </c>
    </row>
    <row r="1914" spans="9:9">
      <c r="I1914" s="69" t="s">
        <v>1930</v>
      </c>
    </row>
    <row r="1915" spans="9:9">
      <c r="I1915" s="69" t="s">
        <v>1931</v>
      </c>
    </row>
    <row r="1916" spans="9:9">
      <c r="I1916" s="69" t="s">
        <v>1932</v>
      </c>
    </row>
    <row r="1917" spans="9:9">
      <c r="I1917" s="69" t="s">
        <v>1933</v>
      </c>
    </row>
    <row r="1918" spans="9:9">
      <c r="I1918" s="69" t="s">
        <v>1934</v>
      </c>
    </row>
    <row r="1919" spans="9:9">
      <c r="I1919" s="69" t="s">
        <v>1935</v>
      </c>
    </row>
    <row r="1920" spans="9:9">
      <c r="I1920" s="69" t="s">
        <v>1936</v>
      </c>
    </row>
    <row r="1921" spans="9:9">
      <c r="I1921" s="69" t="s">
        <v>1937</v>
      </c>
    </row>
    <row r="1922" spans="9:9">
      <c r="I1922" s="69" t="s">
        <v>1938</v>
      </c>
    </row>
    <row r="1923" spans="9:9">
      <c r="I1923" s="69" t="s">
        <v>1939</v>
      </c>
    </row>
    <row r="1924" spans="9:9">
      <c r="I1924" s="69" t="s">
        <v>1940</v>
      </c>
    </row>
    <row r="1925" spans="9:9">
      <c r="I1925" s="69" t="s">
        <v>1941</v>
      </c>
    </row>
    <row r="1926" spans="9:9">
      <c r="I1926" s="69" t="s">
        <v>1942</v>
      </c>
    </row>
    <row r="1927" spans="9:9">
      <c r="I1927" s="69" t="s">
        <v>1943</v>
      </c>
    </row>
    <row r="1928" spans="9:9">
      <c r="I1928" s="69" t="s">
        <v>1944</v>
      </c>
    </row>
    <row r="1929" spans="9:9">
      <c r="I1929" s="69" t="s">
        <v>1945</v>
      </c>
    </row>
    <row r="1930" spans="9:9">
      <c r="I1930" s="69" t="s">
        <v>1946</v>
      </c>
    </row>
    <row r="1931" spans="9:9">
      <c r="I1931" s="69" t="s">
        <v>1947</v>
      </c>
    </row>
    <row r="1932" spans="9:9">
      <c r="I1932" s="69" t="s">
        <v>1948</v>
      </c>
    </row>
    <row r="1933" spans="9:9">
      <c r="I1933" s="69" t="s">
        <v>1949</v>
      </c>
    </row>
    <row r="1934" spans="9:9">
      <c r="I1934" s="69" t="s">
        <v>1950</v>
      </c>
    </row>
    <row r="1935" spans="9:9">
      <c r="I1935" s="69" t="s">
        <v>1951</v>
      </c>
    </row>
    <row r="1936" spans="9:9">
      <c r="I1936" s="69" t="s">
        <v>1952</v>
      </c>
    </row>
    <row r="1937" spans="9:9">
      <c r="I1937" s="69" t="s">
        <v>1953</v>
      </c>
    </row>
    <row r="1938" spans="9:9">
      <c r="I1938" s="69" t="s">
        <v>1954</v>
      </c>
    </row>
    <row r="1939" spans="9:9">
      <c r="I1939" s="69" t="s">
        <v>1955</v>
      </c>
    </row>
    <row r="1940" spans="9:9">
      <c r="I1940" s="69" t="s">
        <v>1956</v>
      </c>
    </row>
    <row r="1941" spans="9:9">
      <c r="I1941" s="69" t="s">
        <v>1957</v>
      </c>
    </row>
    <row r="1942" spans="9:9">
      <c r="I1942" s="69" t="s">
        <v>1958</v>
      </c>
    </row>
    <row r="1943" spans="9:9">
      <c r="I1943" s="69" t="s">
        <v>1959</v>
      </c>
    </row>
    <row r="1944" spans="9:9">
      <c r="I1944" s="69" t="s">
        <v>1960</v>
      </c>
    </row>
    <row r="1945" spans="9:9">
      <c r="I1945" s="69" t="s">
        <v>1961</v>
      </c>
    </row>
    <row r="1946" spans="9:9">
      <c r="I1946" s="69" t="s">
        <v>1962</v>
      </c>
    </row>
    <row r="1947" spans="9:9">
      <c r="I1947" s="69" t="s">
        <v>1963</v>
      </c>
    </row>
    <row r="1948" spans="9:9">
      <c r="I1948" s="69" t="s">
        <v>1964</v>
      </c>
    </row>
    <row r="1949" spans="9:9">
      <c r="I1949" s="69" t="s">
        <v>1965</v>
      </c>
    </row>
    <row r="1950" spans="9:9">
      <c r="I1950" s="69" t="s">
        <v>1966</v>
      </c>
    </row>
    <row r="1951" spans="9:9">
      <c r="I1951" s="69" t="s">
        <v>1967</v>
      </c>
    </row>
    <row r="1952" spans="9:9">
      <c r="I1952" s="69" t="s">
        <v>1968</v>
      </c>
    </row>
    <row r="1953" spans="9:9">
      <c r="I1953" s="69" t="s">
        <v>1969</v>
      </c>
    </row>
    <row r="1954" spans="9:9">
      <c r="I1954" s="69" t="s">
        <v>1970</v>
      </c>
    </row>
    <row r="1955" spans="9:9">
      <c r="I1955" s="69" t="s">
        <v>1971</v>
      </c>
    </row>
    <row r="1956" spans="9:9">
      <c r="I1956" s="69" t="s">
        <v>1972</v>
      </c>
    </row>
    <row r="1957" spans="9:9">
      <c r="I1957" s="69" t="s">
        <v>1973</v>
      </c>
    </row>
    <row r="1958" spans="9:9">
      <c r="I1958" s="69" t="s">
        <v>1974</v>
      </c>
    </row>
    <row r="1959" spans="9:9">
      <c r="I1959" s="69" t="s">
        <v>1975</v>
      </c>
    </row>
    <row r="1960" spans="9:9">
      <c r="I1960" s="69" t="s">
        <v>1976</v>
      </c>
    </row>
    <row r="1961" spans="9:9">
      <c r="I1961" s="69" t="s">
        <v>1977</v>
      </c>
    </row>
    <row r="1962" spans="9:9">
      <c r="I1962" s="69" t="s">
        <v>1978</v>
      </c>
    </row>
    <row r="1963" spans="9:9">
      <c r="I1963" s="69" t="s">
        <v>1979</v>
      </c>
    </row>
    <row r="1964" spans="9:9">
      <c r="I1964" s="69" t="s">
        <v>1980</v>
      </c>
    </row>
    <row r="1965" spans="9:9">
      <c r="I1965" s="69" t="s">
        <v>1981</v>
      </c>
    </row>
    <row r="1966" spans="9:9">
      <c r="I1966" s="69" t="s">
        <v>1982</v>
      </c>
    </row>
    <row r="1967" spans="9:9">
      <c r="I1967" s="69" t="s">
        <v>1983</v>
      </c>
    </row>
    <row r="1968" spans="9:9">
      <c r="I1968" s="69" t="s">
        <v>1984</v>
      </c>
    </row>
    <row r="1969" spans="9:9">
      <c r="I1969" s="69" t="s">
        <v>1985</v>
      </c>
    </row>
    <row r="1970" spans="9:9" ht="25.5">
      <c r="I1970" s="69" t="s">
        <v>1986</v>
      </c>
    </row>
    <row r="1971" spans="9:9">
      <c r="I1971" s="69" t="s">
        <v>1987</v>
      </c>
    </row>
    <row r="1972" spans="9:9">
      <c r="I1972" s="69" t="s">
        <v>1988</v>
      </c>
    </row>
    <row r="1973" spans="9:9">
      <c r="I1973" s="69" t="s">
        <v>1989</v>
      </c>
    </row>
    <row r="1974" spans="9:9">
      <c r="I1974" s="69" t="s">
        <v>1990</v>
      </c>
    </row>
    <row r="1975" spans="9:9">
      <c r="I1975" s="69" t="s">
        <v>1991</v>
      </c>
    </row>
    <row r="1976" spans="9:9">
      <c r="I1976" s="69" t="s">
        <v>1992</v>
      </c>
    </row>
    <row r="1977" spans="9:9">
      <c r="I1977" s="69" t="s">
        <v>1993</v>
      </c>
    </row>
    <row r="1978" spans="9:9">
      <c r="I1978" s="69" t="s">
        <v>1994</v>
      </c>
    </row>
    <row r="1979" spans="9:9">
      <c r="I1979" s="69" t="s">
        <v>1995</v>
      </c>
    </row>
    <row r="1980" spans="9:9">
      <c r="I1980" s="69" t="s">
        <v>1996</v>
      </c>
    </row>
    <row r="1981" spans="9:9">
      <c r="I1981" s="69" t="s">
        <v>1997</v>
      </c>
    </row>
    <row r="1982" spans="9:9">
      <c r="I1982" s="69" t="s">
        <v>1998</v>
      </c>
    </row>
    <row r="1983" spans="9:9">
      <c r="I1983" s="69" t="s">
        <v>1999</v>
      </c>
    </row>
    <row r="1984" spans="9:9">
      <c r="I1984" s="69" t="s">
        <v>2000</v>
      </c>
    </row>
    <row r="1985" spans="9:9">
      <c r="I1985" s="69" t="s">
        <v>2001</v>
      </c>
    </row>
    <row r="1986" spans="9:9">
      <c r="I1986" s="69" t="s">
        <v>2002</v>
      </c>
    </row>
    <row r="1987" spans="9:9">
      <c r="I1987" s="69" t="s">
        <v>2003</v>
      </c>
    </row>
    <row r="1988" spans="9:9">
      <c r="I1988" s="69" t="s">
        <v>2004</v>
      </c>
    </row>
    <row r="1989" spans="9:9">
      <c r="I1989" s="69" t="s">
        <v>2005</v>
      </c>
    </row>
    <row r="1990" spans="9:9">
      <c r="I1990" s="69" t="s">
        <v>2006</v>
      </c>
    </row>
    <row r="1991" spans="9:9">
      <c r="I1991" s="69" t="s">
        <v>2007</v>
      </c>
    </row>
    <row r="1992" spans="9:9">
      <c r="I1992" s="69" t="s">
        <v>2008</v>
      </c>
    </row>
    <row r="1993" spans="9:9">
      <c r="I1993" s="69" t="s">
        <v>2009</v>
      </c>
    </row>
    <row r="1994" spans="9:9">
      <c r="I1994" s="69" t="s">
        <v>2010</v>
      </c>
    </row>
    <row r="1995" spans="9:9">
      <c r="I1995" s="69" t="s">
        <v>2011</v>
      </c>
    </row>
    <row r="1996" spans="9:9">
      <c r="I1996" s="69" t="s">
        <v>2012</v>
      </c>
    </row>
    <row r="1997" spans="9:9">
      <c r="I1997" s="69" t="s">
        <v>2013</v>
      </c>
    </row>
    <row r="1998" spans="9:9">
      <c r="I1998" s="69" t="s">
        <v>2014</v>
      </c>
    </row>
    <row r="1999" spans="9:9">
      <c r="I1999" s="69" t="s">
        <v>2015</v>
      </c>
    </row>
    <row r="2000" spans="9:9">
      <c r="I2000" s="69" t="s">
        <v>2016</v>
      </c>
    </row>
    <row r="2001" spans="9:9">
      <c r="I2001" s="69" t="s">
        <v>2017</v>
      </c>
    </row>
    <row r="2002" spans="9:9">
      <c r="I2002" s="69" t="s">
        <v>2018</v>
      </c>
    </row>
    <row r="2003" spans="9:9">
      <c r="I2003" s="69" t="s">
        <v>2019</v>
      </c>
    </row>
    <row r="2004" spans="9:9">
      <c r="I2004" s="69" t="s">
        <v>2020</v>
      </c>
    </row>
    <row r="2005" spans="9:9">
      <c r="I2005" s="69" t="s">
        <v>2021</v>
      </c>
    </row>
    <row r="2006" spans="9:9">
      <c r="I2006" s="69" t="s">
        <v>2022</v>
      </c>
    </row>
    <row r="2007" spans="9:9">
      <c r="I2007" s="69" t="s">
        <v>2023</v>
      </c>
    </row>
    <row r="2008" spans="9:9">
      <c r="I2008" s="69" t="s">
        <v>2024</v>
      </c>
    </row>
    <row r="2009" spans="9:9">
      <c r="I2009" s="69" t="s">
        <v>2025</v>
      </c>
    </row>
    <row r="2010" spans="9:9">
      <c r="I2010" s="69" t="s">
        <v>2026</v>
      </c>
    </row>
    <row r="2011" spans="9:9">
      <c r="I2011" s="69" t="s">
        <v>2027</v>
      </c>
    </row>
    <row r="2012" spans="9:9">
      <c r="I2012" s="69" t="s">
        <v>2028</v>
      </c>
    </row>
    <row r="2013" spans="9:9">
      <c r="I2013" s="69" t="s">
        <v>2029</v>
      </c>
    </row>
    <row r="2014" spans="9:9">
      <c r="I2014" s="69" t="s">
        <v>2030</v>
      </c>
    </row>
    <row r="2015" spans="9:9">
      <c r="I2015" s="69" t="s">
        <v>2031</v>
      </c>
    </row>
    <row r="2016" spans="9:9">
      <c r="I2016" s="69" t="s">
        <v>2032</v>
      </c>
    </row>
    <row r="2017" spans="9:9">
      <c r="I2017" s="69" t="s">
        <v>2033</v>
      </c>
    </row>
    <row r="2018" spans="9:9">
      <c r="I2018" s="69" t="s">
        <v>2034</v>
      </c>
    </row>
    <row r="2019" spans="9:9">
      <c r="I2019" s="69" t="s">
        <v>2035</v>
      </c>
    </row>
    <row r="2020" spans="9:9">
      <c r="I2020" s="69" t="s">
        <v>2036</v>
      </c>
    </row>
    <row r="2021" spans="9:9">
      <c r="I2021" s="69" t="s">
        <v>2037</v>
      </c>
    </row>
    <row r="2022" spans="9:9">
      <c r="I2022" s="69" t="s">
        <v>2038</v>
      </c>
    </row>
    <row r="2023" spans="9:9">
      <c r="I2023" s="69" t="s">
        <v>2039</v>
      </c>
    </row>
    <row r="2024" spans="9:9">
      <c r="I2024" s="69" t="s">
        <v>2040</v>
      </c>
    </row>
    <row r="2025" spans="9:9">
      <c r="I2025" s="69" t="s">
        <v>2041</v>
      </c>
    </row>
    <row r="2026" spans="9:9">
      <c r="I2026" s="69" t="s">
        <v>2042</v>
      </c>
    </row>
    <row r="2027" spans="9:9">
      <c r="I2027" s="69" t="s">
        <v>2043</v>
      </c>
    </row>
    <row r="2028" spans="9:9">
      <c r="I2028" s="69" t="s">
        <v>2044</v>
      </c>
    </row>
    <row r="2029" spans="9:9">
      <c r="I2029" s="69" t="s">
        <v>2045</v>
      </c>
    </row>
    <row r="2030" spans="9:9">
      <c r="I2030" s="69" t="s">
        <v>2046</v>
      </c>
    </row>
    <row r="2031" spans="9:9">
      <c r="I2031" s="69" t="s">
        <v>2047</v>
      </c>
    </row>
    <row r="2032" spans="9:9">
      <c r="I2032" s="69" t="s">
        <v>2048</v>
      </c>
    </row>
    <row r="2033" spans="9:9">
      <c r="I2033" s="69" t="s">
        <v>2049</v>
      </c>
    </row>
    <row r="2034" spans="9:9">
      <c r="I2034" s="69" t="s">
        <v>2050</v>
      </c>
    </row>
    <row r="2035" spans="9:9">
      <c r="I2035" s="69" t="s">
        <v>2051</v>
      </c>
    </row>
    <row r="2036" spans="9:9">
      <c r="I2036" s="69" t="s">
        <v>2052</v>
      </c>
    </row>
    <row r="2037" spans="9:9">
      <c r="I2037" s="69" t="s">
        <v>2053</v>
      </c>
    </row>
    <row r="2038" spans="9:9">
      <c r="I2038" s="69" t="s">
        <v>2054</v>
      </c>
    </row>
    <row r="2039" spans="9:9">
      <c r="I2039" s="69" t="s">
        <v>2055</v>
      </c>
    </row>
    <row r="2040" spans="9:9">
      <c r="I2040" s="69" t="s">
        <v>2056</v>
      </c>
    </row>
    <row r="2041" spans="9:9">
      <c r="I2041" s="69" t="s">
        <v>2057</v>
      </c>
    </row>
    <row r="2042" spans="9:9">
      <c r="I2042" s="69" t="s">
        <v>2058</v>
      </c>
    </row>
    <row r="2043" spans="9:9">
      <c r="I2043" s="69" t="s">
        <v>2059</v>
      </c>
    </row>
    <row r="2044" spans="9:9">
      <c r="I2044" s="69" t="s">
        <v>2060</v>
      </c>
    </row>
    <row r="2045" spans="9:9">
      <c r="I2045" s="69" t="s">
        <v>2061</v>
      </c>
    </row>
    <row r="2046" spans="9:9">
      <c r="I2046" s="69" t="s">
        <v>2062</v>
      </c>
    </row>
    <row r="2047" spans="9:9">
      <c r="I2047" s="69" t="s">
        <v>2063</v>
      </c>
    </row>
    <row r="2048" spans="9:9">
      <c r="I2048" s="69" t="s">
        <v>2063</v>
      </c>
    </row>
    <row r="2049" spans="9:9">
      <c r="I2049" s="69" t="s">
        <v>2064</v>
      </c>
    </row>
    <row r="2050" spans="9:9">
      <c r="I2050" s="69" t="s">
        <v>2065</v>
      </c>
    </row>
    <row r="2051" spans="9:9">
      <c r="I2051" s="69" t="s">
        <v>2066</v>
      </c>
    </row>
    <row r="2052" spans="9:9">
      <c r="I2052" s="69" t="s">
        <v>2067</v>
      </c>
    </row>
    <row r="2053" spans="9:9">
      <c r="I2053" s="69" t="s">
        <v>2068</v>
      </c>
    </row>
    <row r="2054" spans="9:9">
      <c r="I2054" s="69" t="s">
        <v>2069</v>
      </c>
    </row>
    <row r="2055" spans="9:9">
      <c r="I2055" s="69" t="s">
        <v>2070</v>
      </c>
    </row>
    <row r="2056" spans="9:9">
      <c r="I2056" s="69" t="s">
        <v>2071</v>
      </c>
    </row>
    <row r="2057" spans="9:9">
      <c r="I2057" s="69" t="s">
        <v>2072</v>
      </c>
    </row>
    <row r="2058" spans="9:9">
      <c r="I2058" s="69" t="s">
        <v>2073</v>
      </c>
    </row>
    <row r="2059" spans="9:9">
      <c r="I2059" s="69" t="s">
        <v>2074</v>
      </c>
    </row>
    <row r="2060" spans="9:9">
      <c r="I2060" s="69" t="s">
        <v>2075</v>
      </c>
    </row>
    <row r="2061" spans="9:9">
      <c r="I2061" s="69" t="s">
        <v>2076</v>
      </c>
    </row>
    <row r="2062" spans="9:9">
      <c r="I2062" s="69" t="s">
        <v>2077</v>
      </c>
    </row>
    <row r="2063" spans="9:9">
      <c r="I2063" s="69" t="s">
        <v>2078</v>
      </c>
    </row>
    <row r="2064" spans="9:9">
      <c r="I2064" s="69" t="s">
        <v>2079</v>
      </c>
    </row>
    <row r="2065" spans="9:9">
      <c r="I2065" s="69" t="s">
        <v>2080</v>
      </c>
    </row>
    <row r="2066" spans="9:9">
      <c r="I2066" s="69" t="s">
        <v>2081</v>
      </c>
    </row>
    <row r="2067" spans="9:9">
      <c r="I2067" s="69" t="s">
        <v>2082</v>
      </c>
    </row>
    <row r="2068" spans="9:9">
      <c r="I2068" s="69" t="s">
        <v>2083</v>
      </c>
    </row>
    <row r="2069" spans="9:9">
      <c r="I2069" s="69" t="s">
        <v>2084</v>
      </c>
    </row>
    <row r="2070" spans="9:9">
      <c r="I2070" s="69" t="s">
        <v>2085</v>
      </c>
    </row>
    <row r="2071" spans="9:9">
      <c r="I2071" s="69" t="s">
        <v>2086</v>
      </c>
    </row>
    <row r="2072" spans="9:9">
      <c r="I2072" s="69" t="s">
        <v>2087</v>
      </c>
    </row>
    <row r="2073" spans="9:9">
      <c r="I2073" s="69" t="s">
        <v>2088</v>
      </c>
    </row>
    <row r="2074" spans="9:9">
      <c r="I2074" s="69" t="s">
        <v>2089</v>
      </c>
    </row>
    <row r="2075" spans="9:9">
      <c r="I2075" s="69" t="s">
        <v>2090</v>
      </c>
    </row>
    <row r="2076" spans="9:9">
      <c r="I2076" s="69" t="s">
        <v>2091</v>
      </c>
    </row>
    <row r="2077" spans="9:9">
      <c r="I2077" s="69" t="s">
        <v>2092</v>
      </c>
    </row>
    <row r="2078" spans="9:9">
      <c r="I2078" s="69" t="s">
        <v>2093</v>
      </c>
    </row>
    <row r="2079" spans="9:9">
      <c r="I2079" s="69" t="s">
        <v>2094</v>
      </c>
    </row>
    <row r="2080" spans="9:9">
      <c r="I2080" s="69" t="s">
        <v>2095</v>
      </c>
    </row>
    <row r="2081" spans="9:9">
      <c r="I2081" s="69" t="s">
        <v>2096</v>
      </c>
    </row>
    <row r="2082" spans="9:9">
      <c r="I2082" s="69" t="s">
        <v>2097</v>
      </c>
    </row>
    <row r="2083" spans="9:9">
      <c r="I2083" s="69" t="s">
        <v>2098</v>
      </c>
    </row>
    <row r="2084" spans="9:9">
      <c r="I2084" s="69" t="s">
        <v>2099</v>
      </c>
    </row>
    <row r="2085" spans="9:9">
      <c r="I2085" s="69" t="s">
        <v>2100</v>
      </c>
    </row>
    <row r="2086" spans="9:9">
      <c r="I2086" s="69" t="s">
        <v>2101</v>
      </c>
    </row>
    <row r="2087" spans="9:9">
      <c r="I2087" s="69" t="s">
        <v>2102</v>
      </c>
    </row>
    <row r="2088" spans="9:9">
      <c r="I2088" s="69" t="s">
        <v>2103</v>
      </c>
    </row>
    <row r="2089" spans="9:9">
      <c r="I2089" s="69" t="s">
        <v>2104</v>
      </c>
    </row>
    <row r="2090" spans="9:9">
      <c r="I2090" s="69" t="s">
        <v>2105</v>
      </c>
    </row>
    <row r="2091" spans="9:9">
      <c r="I2091" s="69" t="s">
        <v>2106</v>
      </c>
    </row>
    <row r="2092" spans="9:9">
      <c r="I2092" s="69" t="s">
        <v>2107</v>
      </c>
    </row>
    <row r="2093" spans="9:9">
      <c r="I2093" s="69" t="s">
        <v>2108</v>
      </c>
    </row>
    <row r="2094" spans="9:9">
      <c r="I2094" s="69" t="s">
        <v>2108</v>
      </c>
    </row>
    <row r="2095" spans="9:9">
      <c r="I2095" s="69" t="s">
        <v>2109</v>
      </c>
    </row>
    <row r="2096" spans="9:9">
      <c r="I2096" s="69" t="s">
        <v>2110</v>
      </c>
    </row>
    <row r="2097" spans="9:9">
      <c r="I2097" s="69" t="s">
        <v>2111</v>
      </c>
    </row>
    <row r="2098" spans="9:9">
      <c r="I2098" s="69" t="s">
        <v>2112</v>
      </c>
    </row>
    <row r="2099" spans="9:9">
      <c r="I2099" s="69" t="s">
        <v>2113</v>
      </c>
    </row>
    <row r="2100" spans="9:9">
      <c r="I2100" s="69" t="s">
        <v>2114</v>
      </c>
    </row>
    <row r="2101" spans="9:9">
      <c r="I2101" s="69" t="s">
        <v>2115</v>
      </c>
    </row>
    <row r="2102" spans="9:9">
      <c r="I2102" s="69" t="s">
        <v>2116</v>
      </c>
    </row>
    <row r="2103" spans="9:9">
      <c r="I2103" s="69" t="s">
        <v>2117</v>
      </c>
    </row>
    <row r="2104" spans="9:9">
      <c r="I2104" s="69" t="s">
        <v>2118</v>
      </c>
    </row>
    <row r="2105" spans="9:9">
      <c r="I2105" s="69" t="s">
        <v>2118</v>
      </c>
    </row>
    <row r="2106" spans="9:9">
      <c r="I2106" s="69" t="s">
        <v>2119</v>
      </c>
    </row>
    <row r="2107" spans="9:9">
      <c r="I2107" s="69" t="s">
        <v>2120</v>
      </c>
    </row>
    <row r="2108" spans="9:9">
      <c r="I2108" s="69" t="s">
        <v>2121</v>
      </c>
    </row>
    <row r="2109" spans="9:9">
      <c r="I2109" s="69" t="s">
        <v>2122</v>
      </c>
    </row>
    <row r="2110" spans="9:9">
      <c r="I2110" s="69" t="s">
        <v>2123</v>
      </c>
    </row>
    <row r="2111" spans="9:9">
      <c r="I2111" s="69" t="s">
        <v>2124</v>
      </c>
    </row>
    <row r="2112" spans="9:9">
      <c r="I2112" s="69" t="s">
        <v>2125</v>
      </c>
    </row>
    <row r="2113" spans="9:9">
      <c r="I2113" s="69" t="s">
        <v>2126</v>
      </c>
    </row>
    <row r="2114" spans="9:9">
      <c r="I2114" s="69" t="s">
        <v>2127</v>
      </c>
    </row>
    <row r="2115" spans="9:9">
      <c r="I2115" s="69" t="s">
        <v>2128</v>
      </c>
    </row>
    <row r="2116" spans="9:9">
      <c r="I2116" s="69" t="s">
        <v>2129</v>
      </c>
    </row>
    <row r="2117" spans="9:9">
      <c r="I2117" s="69" t="s">
        <v>2130</v>
      </c>
    </row>
    <row r="2118" spans="9:9">
      <c r="I2118" s="69" t="s">
        <v>2131</v>
      </c>
    </row>
    <row r="2119" spans="9:9">
      <c r="I2119" s="69" t="s">
        <v>2132</v>
      </c>
    </row>
    <row r="2120" spans="9:9">
      <c r="I2120" s="69" t="s">
        <v>2133</v>
      </c>
    </row>
    <row r="2121" spans="9:9">
      <c r="I2121" s="69" t="s">
        <v>2134</v>
      </c>
    </row>
    <row r="2122" spans="9:9">
      <c r="I2122" s="69" t="s">
        <v>2135</v>
      </c>
    </row>
    <row r="2123" spans="9:9">
      <c r="I2123" s="69" t="s">
        <v>2136</v>
      </c>
    </row>
    <row r="2124" spans="9:9">
      <c r="I2124" s="69" t="s">
        <v>2137</v>
      </c>
    </row>
    <row r="2125" spans="9:9">
      <c r="I2125" s="69" t="s">
        <v>2138</v>
      </c>
    </row>
    <row r="2126" spans="9:9">
      <c r="I2126" s="69" t="s">
        <v>2139</v>
      </c>
    </row>
    <row r="2127" spans="9:9">
      <c r="I2127" s="69" t="s">
        <v>2140</v>
      </c>
    </row>
    <row r="2128" spans="9:9">
      <c r="I2128" s="69" t="s">
        <v>2141</v>
      </c>
    </row>
    <row r="2129" spans="9:9">
      <c r="I2129" s="69" t="s">
        <v>2142</v>
      </c>
    </row>
    <row r="2130" spans="9:9">
      <c r="I2130" s="69" t="s">
        <v>2143</v>
      </c>
    </row>
    <row r="2131" spans="9:9">
      <c r="I2131" s="69" t="s">
        <v>2144</v>
      </c>
    </row>
    <row r="2132" spans="9:9">
      <c r="I2132" s="69" t="s">
        <v>2145</v>
      </c>
    </row>
    <row r="2133" spans="9:9">
      <c r="I2133" s="69" t="s">
        <v>2146</v>
      </c>
    </row>
    <row r="2134" spans="9:9">
      <c r="I2134" s="69" t="s">
        <v>2147</v>
      </c>
    </row>
    <row r="2135" spans="9:9">
      <c r="I2135" s="69" t="s">
        <v>2148</v>
      </c>
    </row>
    <row r="2136" spans="9:9">
      <c r="I2136" s="69" t="s">
        <v>2148</v>
      </c>
    </row>
    <row r="2137" spans="9:9">
      <c r="I2137" s="69" t="s">
        <v>2149</v>
      </c>
    </row>
    <row r="2138" spans="9:9">
      <c r="I2138" s="69" t="s">
        <v>2150</v>
      </c>
    </row>
    <row r="2139" spans="9:9">
      <c r="I2139" s="69" t="s">
        <v>2151</v>
      </c>
    </row>
    <row r="2140" spans="9:9">
      <c r="I2140" s="69" t="s">
        <v>2152</v>
      </c>
    </row>
    <row r="2141" spans="9:9">
      <c r="I2141" s="69" t="s">
        <v>2153</v>
      </c>
    </row>
    <row r="2142" spans="9:9">
      <c r="I2142" s="69" t="s">
        <v>2154</v>
      </c>
    </row>
    <row r="2143" spans="9:9">
      <c r="I2143" s="69" t="s">
        <v>2155</v>
      </c>
    </row>
    <row r="2144" spans="9:9">
      <c r="I2144" s="69" t="s">
        <v>2156</v>
      </c>
    </row>
    <row r="2145" spans="9:9">
      <c r="I2145" s="69" t="s">
        <v>2157</v>
      </c>
    </row>
    <row r="2146" spans="9:9">
      <c r="I2146" s="69" t="s">
        <v>2158</v>
      </c>
    </row>
    <row r="2147" spans="9:9">
      <c r="I2147" s="69" t="s">
        <v>2159</v>
      </c>
    </row>
    <row r="2148" spans="9:9">
      <c r="I2148" s="69" t="s">
        <v>2160</v>
      </c>
    </row>
    <row r="2149" spans="9:9">
      <c r="I2149" s="69" t="s">
        <v>2161</v>
      </c>
    </row>
    <row r="2150" spans="9:9">
      <c r="I2150" s="69" t="s">
        <v>2162</v>
      </c>
    </row>
    <row r="2151" spans="9:9">
      <c r="I2151" s="69" t="s">
        <v>2163</v>
      </c>
    </row>
    <row r="2152" spans="9:9">
      <c r="I2152" s="69" t="s">
        <v>2164</v>
      </c>
    </row>
    <row r="2153" spans="9:9">
      <c r="I2153" s="69" t="s">
        <v>2165</v>
      </c>
    </row>
    <row r="2154" spans="9:9">
      <c r="I2154" s="69" t="s">
        <v>2166</v>
      </c>
    </row>
    <row r="2155" spans="9:9">
      <c r="I2155" s="69" t="s">
        <v>2167</v>
      </c>
    </row>
    <row r="2156" spans="9:9">
      <c r="I2156" s="69" t="s">
        <v>2168</v>
      </c>
    </row>
    <row r="2157" spans="9:9">
      <c r="I2157" s="69" t="s">
        <v>2169</v>
      </c>
    </row>
    <row r="2158" spans="9:9">
      <c r="I2158" s="69" t="s">
        <v>2170</v>
      </c>
    </row>
    <row r="2159" spans="9:9">
      <c r="I2159" s="69" t="s">
        <v>2171</v>
      </c>
    </row>
    <row r="2160" spans="9:9">
      <c r="I2160" s="69" t="s">
        <v>2172</v>
      </c>
    </row>
    <row r="2161" spans="9:9">
      <c r="I2161" s="69" t="s">
        <v>2173</v>
      </c>
    </row>
    <row r="2162" spans="9:9">
      <c r="I2162" s="69" t="s">
        <v>2174</v>
      </c>
    </row>
    <row r="2163" spans="9:9">
      <c r="I2163" s="69" t="s">
        <v>2175</v>
      </c>
    </row>
    <row r="2164" spans="9:9">
      <c r="I2164" s="69" t="s">
        <v>2176</v>
      </c>
    </row>
    <row r="2165" spans="9:9">
      <c r="I2165" s="69" t="s">
        <v>2177</v>
      </c>
    </row>
    <row r="2166" spans="9:9">
      <c r="I2166" s="69" t="s">
        <v>2178</v>
      </c>
    </row>
    <row r="2167" spans="9:9">
      <c r="I2167" s="69" t="s">
        <v>2179</v>
      </c>
    </row>
    <row r="2168" spans="9:9">
      <c r="I2168" s="69" t="s">
        <v>2180</v>
      </c>
    </row>
    <row r="2169" spans="9:9">
      <c r="I2169" s="69" t="s">
        <v>2181</v>
      </c>
    </row>
    <row r="2170" spans="9:9">
      <c r="I2170" s="69" t="s">
        <v>2182</v>
      </c>
    </row>
    <row r="2171" spans="9:9">
      <c r="I2171" s="69" t="s">
        <v>2183</v>
      </c>
    </row>
    <row r="2172" spans="9:9">
      <c r="I2172" s="69" t="s">
        <v>2184</v>
      </c>
    </row>
    <row r="2173" spans="9:9">
      <c r="I2173" s="69" t="s">
        <v>2185</v>
      </c>
    </row>
    <row r="2174" spans="9:9">
      <c r="I2174" s="69" t="s">
        <v>2186</v>
      </c>
    </row>
    <row r="2175" spans="9:9">
      <c r="I2175" s="69" t="s">
        <v>2187</v>
      </c>
    </row>
    <row r="2176" spans="9:9">
      <c r="I2176" s="69" t="s">
        <v>2188</v>
      </c>
    </row>
    <row r="2177" spans="9:9">
      <c r="I2177" s="69" t="s">
        <v>2189</v>
      </c>
    </row>
    <row r="2178" spans="9:9">
      <c r="I2178" s="69" t="s">
        <v>2190</v>
      </c>
    </row>
    <row r="2179" spans="9:9">
      <c r="I2179" s="69" t="s">
        <v>2191</v>
      </c>
    </row>
    <row r="2180" spans="9:9">
      <c r="I2180" s="69" t="s">
        <v>2192</v>
      </c>
    </row>
    <row r="2181" spans="9:9">
      <c r="I2181" s="69" t="s">
        <v>2193</v>
      </c>
    </row>
    <row r="2182" spans="9:9">
      <c r="I2182" s="69" t="s">
        <v>2194</v>
      </c>
    </row>
    <row r="2183" spans="9:9">
      <c r="I2183" s="69" t="s">
        <v>2195</v>
      </c>
    </row>
    <row r="2184" spans="9:9" ht="25.5">
      <c r="I2184" s="69" t="s">
        <v>2196</v>
      </c>
    </row>
    <row r="2185" spans="9:9">
      <c r="I2185" s="69" t="s">
        <v>2197</v>
      </c>
    </row>
    <row r="2186" spans="9:9">
      <c r="I2186" s="69" t="s">
        <v>2198</v>
      </c>
    </row>
    <row r="2187" spans="9:9">
      <c r="I2187" s="69" t="s">
        <v>2199</v>
      </c>
    </row>
    <row r="2188" spans="9:9">
      <c r="I2188" s="69" t="s">
        <v>2200</v>
      </c>
    </row>
    <row r="2189" spans="9:9">
      <c r="I2189" s="69" t="s">
        <v>2201</v>
      </c>
    </row>
    <row r="2190" spans="9:9">
      <c r="I2190" s="69" t="s">
        <v>2202</v>
      </c>
    </row>
    <row r="2191" spans="9:9">
      <c r="I2191" s="69" t="s">
        <v>2203</v>
      </c>
    </row>
    <row r="2192" spans="9:9">
      <c r="I2192" s="69" t="s">
        <v>2204</v>
      </c>
    </row>
    <row r="2193" spans="9:9">
      <c r="I2193" s="69" t="s">
        <v>2205</v>
      </c>
    </row>
    <row r="2194" spans="9:9">
      <c r="I2194" s="69" t="s">
        <v>2206</v>
      </c>
    </row>
    <row r="2195" spans="9:9">
      <c r="I2195" s="69" t="s">
        <v>2207</v>
      </c>
    </row>
    <row r="2196" spans="9:9">
      <c r="I2196" s="69" t="s">
        <v>2208</v>
      </c>
    </row>
    <row r="2197" spans="9:9">
      <c r="I2197" s="69" t="s">
        <v>2209</v>
      </c>
    </row>
    <row r="2198" spans="9:9">
      <c r="I2198" s="69" t="s">
        <v>2210</v>
      </c>
    </row>
    <row r="2199" spans="9:9">
      <c r="I2199" s="69" t="s">
        <v>2211</v>
      </c>
    </row>
    <row r="2200" spans="9:9">
      <c r="I2200" s="69" t="s">
        <v>2212</v>
      </c>
    </row>
    <row r="2201" spans="9:9">
      <c r="I2201" s="69" t="s">
        <v>2213</v>
      </c>
    </row>
    <row r="2202" spans="9:9">
      <c r="I2202" s="69" t="s">
        <v>2213</v>
      </c>
    </row>
    <row r="2203" spans="9:9">
      <c r="I2203" s="69" t="s">
        <v>2214</v>
      </c>
    </row>
    <row r="2204" spans="9:9">
      <c r="I2204" s="69" t="s">
        <v>2215</v>
      </c>
    </row>
    <row r="2205" spans="9:9">
      <c r="I2205" s="69" t="s">
        <v>2216</v>
      </c>
    </row>
    <row r="2206" spans="9:9">
      <c r="I2206" s="69" t="s">
        <v>2217</v>
      </c>
    </row>
    <row r="2207" spans="9:9">
      <c r="I2207" s="69" t="s">
        <v>2218</v>
      </c>
    </row>
    <row r="2208" spans="9:9">
      <c r="I2208" s="69" t="s">
        <v>2219</v>
      </c>
    </row>
    <row r="2209" spans="9:9">
      <c r="I2209" s="69" t="s">
        <v>2220</v>
      </c>
    </row>
    <row r="2210" spans="9:9">
      <c r="I2210" s="69" t="s">
        <v>2221</v>
      </c>
    </row>
    <row r="2211" spans="9:9">
      <c r="I2211" s="69" t="s">
        <v>2222</v>
      </c>
    </row>
    <row r="2212" spans="9:9">
      <c r="I2212" s="69" t="s">
        <v>2223</v>
      </c>
    </row>
    <row r="2213" spans="9:9">
      <c r="I2213" s="69" t="s">
        <v>2224</v>
      </c>
    </row>
    <row r="2214" spans="9:9">
      <c r="I2214" s="69" t="s">
        <v>2224</v>
      </c>
    </row>
    <row r="2215" spans="9:9">
      <c r="I2215" s="69" t="s">
        <v>2225</v>
      </c>
    </row>
    <row r="2216" spans="9:9">
      <c r="I2216" s="69" t="s">
        <v>2226</v>
      </c>
    </row>
    <row r="2217" spans="9:9">
      <c r="I2217" s="69" t="s">
        <v>2226</v>
      </c>
    </row>
    <row r="2218" spans="9:9">
      <c r="I2218" s="69" t="s">
        <v>2227</v>
      </c>
    </row>
    <row r="2219" spans="9:9">
      <c r="I2219" s="69" t="s">
        <v>2227</v>
      </c>
    </row>
    <row r="2220" spans="9:9">
      <c r="I2220" s="69" t="s">
        <v>2228</v>
      </c>
    </row>
    <row r="2221" spans="9:9">
      <c r="I2221" s="69" t="s">
        <v>2229</v>
      </c>
    </row>
    <row r="2222" spans="9:9">
      <c r="I2222" s="69" t="s">
        <v>2230</v>
      </c>
    </row>
    <row r="2223" spans="9:9">
      <c r="I2223" s="69" t="s">
        <v>2231</v>
      </c>
    </row>
    <row r="2224" spans="9:9">
      <c r="I2224" s="69" t="s">
        <v>2232</v>
      </c>
    </row>
    <row r="2225" spans="9:9">
      <c r="I2225" s="69" t="s">
        <v>2233</v>
      </c>
    </row>
    <row r="2226" spans="9:9">
      <c r="I2226" s="69" t="s">
        <v>2234</v>
      </c>
    </row>
    <row r="2227" spans="9:9">
      <c r="I2227" s="69" t="s">
        <v>2235</v>
      </c>
    </row>
    <row r="2228" spans="9:9">
      <c r="I2228" s="69" t="s">
        <v>2236</v>
      </c>
    </row>
    <row r="2229" spans="9:9">
      <c r="I2229" s="69" t="s">
        <v>2237</v>
      </c>
    </row>
    <row r="2230" spans="9:9">
      <c r="I2230" s="69" t="s">
        <v>2238</v>
      </c>
    </row>
    <row r="2231" spans="9:9">
      <c r="I2231" s="69" t="s">
        <v>2239</v>
      </c>
    </row>
    <row r="2232" spans="9:9">
      <c r="I2232" s="69" t="s">
        <v>2240</v>
      </c>
    </row>
    <row r="2233" spans="9:9">
      <c r="I2233" s="69" t="s">
        <v>2241</v>
      </c>
    </row>
    <row r="2234" spans="9:9">
      <c r="I2234" s="69" t="s">
        <v>2242</v>
      </c>
    </row>
    <row r="2235" spans="9:9">
      <c r="I2235" s="69" t="s">
        <v>2243</v>
      </c>
    </row>
    <row r="2236" spans="9:9">
      <c r="I2236" s="69" t="s">
        <v>2244</v>
      </c>
    </row>
    <row r="2237" spans="9:9">
      <c r="I2237" s="69" t="s">
        <v>2245</v>
      </c>
    </row>
    <row r="2238" spans="9:9">
      <c r="I2238" s="69" t="s">
        <v>2246</v>
      </c>
    </row>
    <row r="2239" spans="9:9">
      <c r="I2239" s="69" t="s">
        <v>2247</v>
      </c>
    </row>
    <row r="2240" spans="9:9">
      <c r="I2240" s="69" t="s">
        <v>2248</v>
      </c>
    </row>
    <row r="2241" spans="9:9">
      <c r="I2241" s="69" t="s">
        <v>2249</v>
      </c>
    </row>
    <row r="2242" spans="9:9">
      <c r="I2242" s="69" t="s">
        <v>2250</v>
      </c>
    </row>
    <row r="2243" spans="9:9">
      <c r="I2243" s="69" t="s">
        <v>2251</v>
      </c>
    </row>
    <row r="2244" spans="9:9">
      <c r="I2244" s="69" t="s">
        <v>2252</v>
      </c>
    </row>
    <row r="2245" spans="9:9">
      <c r="I2245" s="69" t="s">
        <v>2253</v>
      </c>
    </row>
    <row r="2246" spans="9:9">
      <c r="I2246" s="69" t="s">
        <v>2254</v>
      </c>
    </row>
    <row r="2247" spans="9:9">
      <c r="I2247" s="69" t="s">
        <v>2255</v>
      </c>
    </row>
    <row r="2248" spans="9:9">
      <c r="I2248" s="69" t="s">
        <v>2256</v>
      </c>
    </row>
    <row r="2249" spans="9:9">
      <c r="I2249" s="69" t="s">
        <v>2257</v>
      </c>
    </row>
    <row r="2250" spans="9:9">
      <c r="I2250" s="69" t="s">
        <v>2258</v>
      </c>
    </row>
    <row r="2251" spans="9:9">
      <c r="I2251" s="69" t="s">
        <v>2259</v>
      </c>
    </row>
    <row r="2252" spans="9:9">
      <c r="I2252" s="69" t="s">
        <v>2260</v>
      </c>
    </row>
    <row r="2253" spans="9:9">
      <c r="I2253" s="69" t="s">
        <v>2261</v>
      </c>
    </row>
    <row r="2254" spans="9:9">
      <c r="I2254" s="69" t="s">
        <v>2262</v>
      </c>
    </row>
    <row r="2255" spans="9:9">
      <c r="I2255" s="69" t="s">
        <v>2262</v>
      </c>
    </row>
    <row r="2256" spans="9:9">
      <c r="I2256" s="69" t="s">
        <v>2262</v>
      </c>
    </row>
    <row r="2257" spans="9:9">
      <c r="I2257" s="69" t="s">
        <v>2262</v>
      </c>
    </row>
    <row r="2258" spans="9:9">
      <c r="I2258" s="69" t="s">
        <v>2263</v>
      </c>
    </row>
    <row r="2259" spans="9:9">
      <c r="I2259" s="69" t="s">
        <v>2264</v>
      </c>
    </row>
    <row r="2260" spans="9:9">
      <c r="I2260" s="69" t="s">
        <v>2265</v>
      </c>
    </row>
    <row r="2261" spans="9:9">
      <c r="I2261" s="69" t="s">
        <v>2266</v>
      </c>
    </row>
    <row r="2262" spans="9:9">
      <c r="I2262" s="69" t="s">
        <v>2267</v>
      </c>
    </row>
    <row r="2263" spans="9:9">
      <c r="I2263" s="69" t="s">
        <v>2268</v>
      </c>
    </row>
    <row r="2264" spans="9:9">
      <c r="I2264" s="69" t="s">
        <v>2269</v>
      </c>
    </row>
    <row r="2265" spans="9:9">
      <c r="I2265" s="69" t="s">
        <v>2270</v>
      </c>
    </row>
    <row r="2266" spans="9:9">
      <c r="I2266" s="69" t="s">
        <v>2271</v>
      </c>
    </row>
    <row r="2267" spans="9:9">
      <c r="I2267" s="69" t="s">
        <v>2272</v>
      </c>
    </row>
    <row r="2268" spans="9:9">
      <c r="I2268" s="69" t="s">
        <v>2273</v>
      </c>
    </row>
    <row r="2269" spans="9:9">
      <c r="I2269" s="69" t="s">
        <v>2274</v>
      </c>
    </row>
    <row r="2270" spans="9:9">
      <c r="I2270" s="69" t="s">
        <v>2275</v>
      </c>
    </row>
    <row r="2271" spans="9:9">
      <c r="I2271" s="69" t="s">
        <v>2276</v>
      </c>
    </row>
    <row r="2272" spans="9:9">
      <c r="I2272" s="69" t="s">
        <v>2277</v>
      </c>
    </row>
    <row r="2273" spans="9:9">
      <c r="I2273" s="69" t="s">
        <v>2278</v>
      </c>
    </row>
    <row r="2274" spans="9:9">
      <c r="I2274" s="69" t="s">
        <v>2279</v>
      </c>
    </row>
    <row r="2275" spans="9:9">
      <c r="I2275" s="69" t="s">
        <v>2280</v>
      </c>
    </row>
    <row r="2276" spans="9:9">
      <c r="I2276" s="69" t="s">
        <v>2281</v>
      </c>
    </row>
    <row r="2277" spans="9:9">
      <c r="I2277" s="69" t="s">
        <v>2282</v>
      </c>
    </row>
    <row r="2278" spans="9:9">
      <c r="I2278" s="69" t="s">
        <v>2283</v>
      </c>
    </row>
    <row r="2279" spans="9:9">
      <c r="I2279" s="69" t="s">
        <v>2284</v>
      </c>
    </row>
    <row r="2280" spans="9:9">
      <c r="I2280" s="69" t="s">
        <v>2285</v>
      </c>
    </row>
    <row r="2281" spans="9:9">
      <c r="I2281" s="69" t="s">
        <v>2286</v>
      </c>
    </row>
    <row r="2282" spans="9:9">
      <c r="I2282" s="69" t="s">
        <v>2287</v>
      </c>
    </row>
    <row r="2283" spans="9:9">
      <c r="I2283" s="69" t="s">
        <v>2288</v>
      </c>
    </row>
    <row r="2284" spans="9:9">
      <c r="I2284" s="69" t="s">
        <v>2289</v>
      </c>
    </row>
    <row r="2285" spans="9:9">
      <c r="I2285" s="69" t="s">
        <v>2290</v>
      </c>
    </row>
    <row r="2286" spans="9:9">
      <c r="I2286" s="69" t="s">
        <v>2291</v>
      </c>
    </row>
    <row r="2287" spans="9:9">
      <c r="I2287" s="69" t="s">
        <v>2292</v>
      </c>
    </row>
    <row r="2288" spans="9:9">
      <c r="I2288" s="69" t="s">
        <v>2293</v>
      </c>
    </row>
    <row r="2289" spans="9:9">
      <c r="I2289" s="69" t="s">
        <v>2294</v>
      </c>
    </row>
    <row r="2290" spans="9:9">
      <c r="I2290" s="69" t="s">
        <v>2295</v>
      </c>
    </row>
    <row r="2291" spans="9:9">
      <c r="I2291" s="69" t="s">
        <v>2296</v>
      </c>
    </row>
    <row r="2292" spans="9:9">
      <c r="I2292" s="69" t="s">
        <v>2297</v>
      </c>
    </row>
    <row r="2293" spans="9:9">
      <c r="I2293" s="69" t="s">
        <v>2298</v>
      </c>
    </row>
    <row r="2294" spans="9:9">
      <c r="I2294" s="69" t="s">
        <v>2299</v>
      </c>
    </row>
    <row r="2295" spans="9:9">
      <c r="I2295" s="69" t="s">
        <v>2300</v>
      </c>
    </row>
    <row r="2296" spans="9:9">
      <c r="I2296" s="69" t="s">
        <v>2301</v>
      </c>
    </row>
    <row r="2297" spans="9:9">
      <c r="I2297" s="69" t="s">
        <v>2302</v>
      </c>
    </row>
    <row r="2298" spans="9:9">
      <c r="I2298" s="69" t="s">
        <v>2303</v>
      </c>
    </row>
    <row r="2299" spans="9:9">
      <c r="I2299" s="69" t="s">
        <v>2304</v>
      </c>
    </row>
    <row r="2300" spans="9:9">
      <c r="I2300" s="69" t="s">
        <v>2304</v>
      </c>
    </row>
    <row r="2301" spans="9:9">
      <c r="I2301" s="69" t="s">
        <v>2304</v>
      </c>
    </row>
    <row r="2302" spans="9:9">
      <c r="I2302" s="69" t="s">
        <v>2304</v>
      </c>
    </row>
    <row r="2303" spans="9:9">
      <c r="I2303" s="69" t="s">
        <v>2305</v>
      </c>
    </row>
    <row r="2304" spans="9:9">
      <c r="I2304" s="69" t="s">
        <v>2306</v>
      </c>
    </row>
    <row r="2305" spans="9:9">
      <c r="I2305" s="69" t="s">
        <v>2307</v>
      </c>
    </row>
    <row r="2306" spans="9:9">
      <c r="I2306" s="69" t="s">
        <v>2307</v>
      </c>
    </row>
    <row r="2307" spans="9:9">
      <c r="I2307" s="69" t="s">
        <v>2308</v>
      </c>
    </row>
    <row r="2308" spans="9:9">
      <c r="I2308" s="69" t="s">
        <v>2308</v>
      </c>
    </row>
    <row r="2309" spans="9:9">
      <c r="I2309" s="69" t="s">
        <v>2309</v>
      </c>
    </row>
    <row r="2310" spans="9:9">
      <c r="I2310" s="69" t="s">
        <v>2310</v>
      </c>
    </row>
    <row r="2311" spans="9:9">
      <c r="I2311" s="69" t="s">
        <v>2311</v>
      </c>
    </row>
    <row r="2312" spans="9:9">
      <c r="I2312" s="69" t="s">
        <v>2312</v>
      </c>
    </row>
    <row r="2313" spans="9:9">
      <c r="I2313" s="69" t="s">
        <v>2313</v>
      </c>
    </row>
    <row r="2314" spans="9:9">
      <c r="I2314" s="69" t="s">
        <v>2314</v>
      </c>
    </row>
    <row r="2315" spans="9:9">
      <c r="I2315" s="69" t="s">
        <v>2315</v>
      </c>
    </row>
    <row r="2316" spans="9:9">
      <c r="I2316" s="69" t="s">
        <v>2316</v>
      </c>
    </row>
    <row r="2317" spans="9:9">
      <c r="I2317" s="69" t="s">
        <v>2317</v>
      </c>
    </row>
    <row r="2318" spans="9:9">
      <c r="I2318" s="69" t="s">
        <v>2318</v>
      </c>
    </row>
    <row r="2319" spans="9:9">
      <c r="I2319" s="69" t="s">
        <v>2319</v>
      </c>
    </row>
    <row r="2320" spans="9:9">
      <c r="I2320" s="69" t="s">
        <v>2320</v>
      </c>
    </row>
    <row r="2321" spans="9:9">
      <c r="I2321" s="69" t="s">
        <v>2321</v>
      </c>
    </row>
    <row r="2322" spans="9:9">
      <c r="I2322" s="69" t="s">
        <v>2322</v>
      </c>
    </row>
    <row r="2323" spans="9:9">
      <c r="I2323" s="69" t="s">
        <v>2323</v>
      </c>
    </row>
    <row r="2324" spans="9:9" ht="25.5">
      <c r="I2324" s="69" t="s">
        <v>2324</v>
      </c>
    </row>
    <row r="2325" spans="9:9">
      <c r="I2325" s="69" t="s">
        <v>2325</v>
      </c>
    </row>
    <row r="2326" spans="9:9" ht="25.5">
      <c r="I2326" s="69" t="s">
        <v>2326</v>
      </c>
    </row>
    <row r="2327" spans="9:9">
      <c r="I2327" s="69" t="s">
        <v>2327</v>
      </c>
    </row>
    <row r="2328" spans="9:9">
      <c r="I2328" s="69" t="s">
        <v>2328</v>
      </c>
    </row>
    <row r="2329" spans="9:9">
      <c r="I2329" s="69" t="s">
        <v>2329</v>
      </c>
    </row>
    <row r="2330" spans="9:9">
      <c r="I2330" s="69" t="s">
        <v>2330</v>
      </c>
    </row>
    <row r="2331" spans="9:9">
      <c r="I2331" s="69" t="s">
        <v>2331</v>
      </c>
    </row>
    <row r="2332" spans="9:9">
      <c r="I2332" s="69" t="s">
        <v>2332</v>
      </c>
    </row>
    <row r="2333" spans="9:9">
      <c r="I2333" s="69" t="s">
        <v>2333</v>
      </c>
    </row>
    <row r="2334" spans="9:9">
      <c r="I2334" s="69" t="s">
        <v>2333</v>
      </c>
    </row>
    <row r="2335" spans="9:9">
      <c r="I2335" s="69" t="s">
        <v>2334</v>
      </c>
    </row>
    <row r="2336" spans="9:9">
      <c r="I2336" s="69" t="s">
        <v>2334</v>
      </c>
    </row>
    <row r="2337" spans="9:9">
      <c r="I2337" s="69" t="s">
        <v>2334</v>
      </c>
    </row>
    <row r="2338" spans="9:9">
      <c r="I2338" s="69" t="s">
        <v>2334</v>
      </c>
    </row>
    <row r="2339" spans="9:9">
      <c r="I2339" s="69" t="s">
        <v>2334</v>
      </c>
    </row>
    <row r="2340" spans="9:9">
      <c r="I2340" s="69" t="s">
        <v>2335</v>
      </c>
    </row>
    <row r="2341" spans="9:9">
      <c r="I2341" s="69" t="s">
        <v>2336</v>
      </c>
    </row>
    <row r="2342" spans="9:9">
      <c r="I2342" s="69" t="s">
        <v>2337</v>
      </c>
    </row>
    <row r="2343" spans="9:9">
      <c r="I2343" s="69" t="s">
        <v>2338</v>
      </c>
    </row>
    <row r="2344" spans="9:9">
      <c r="I2344" s="69" t="s">
        <v>2339</v>
      </c>
    </row>
    <row r="2345" spans="9:9">
      <c r="I2345" s="69" t="s">
        <v>2340</v>
      </c>
    </row>
    <row r="2346" spans="9:9">
      <c r="I2346" s="69" t="s">
        <v>2341</v>
      </c>
    </row>
    <row r="2347" spans="9:9">
      <c r="I2347" s="69" t="s">
        <v>2342</v>
      </c>
    </row>
    <row r="2348" spans="9:9">
      <c r="I2348" s="69" t="s">
        <v>2343</v>
      </c>
    </row>
    <row r="2349" spans="9:9">
      <c r="I2349" s="69" t="s">
        <v>2344</v>
      </c>
    </row>
    <row r="2350" spans="9:9">
      <c r="I2350" s="69" t="s">
        <v>2344</v>
      </c>
    </row>
    <row r="2351" spans="9:9">
      <c r="I2351" s="69" t="s">
        <v>2345</v>
      </c>
    </row>
    <row r="2352" spans="9:9">
      <c r="I2352" s="69" t="s">
        <v>2346</v>
      </c>
    </row>
    <row r="2353" spans="9:9">
      <c r="I2353" s="69" t="s">
        <v>2347</v>
      </c>
    </row>
    <row r="2354" spans="9:9">
      <c r="I2354" s="69" t="s">
        <v>2348</v>
      </c>
    </row>
    <row r="2355" spans="9:9">
      <c r="I2355" s="69" t="s">
        <v>2349</v>
      </c>
    </row>
    <row r="2356" spans="9:9">
      <c r="I2356" s="69" t="s">
        <v>2350</v>
      </c>
    </row>
    <row r="2357" spans="9:9">
      <c r="I2357" s="69" t="s">
        <v>2351</v>
      </c>
    </row>
    <row r="2358" spans="9:9">
      <c r="I2358" s="69" t="s">
        <v>2352</v>
      </c>
    </row>
    <row r="2359" spans="9:9">
      <c r="I2359" s="69" t="s">
        <v>2353</v>
      </c>
    </row>
    <row r="2360" spans="9:9">
      <c r="I2360" s="69" t="s">
        <v>2354</v>
      </c>
    </row>
    <row r="2361" spans="9:9">
      <c r="I2361" s="69" t="s">
        <v>2355</v>
      </c>
    </row>
    <row r="2362" spans="9:9">
      <c r="I2362" s="69" t="s">
        <v>2356</v>
      </c>
    </row>
    <row r="2363" spans="9:9">
      <c r="I2363" s="69" t="s">
        <v>2357</v>
      </c>
    </row>
    <row r="2364" spans="9:9">
      <c r="I2364" s="69" t="s">
        <v>2358</v>
      </c>
    </row>
    <row r="2365" spans="9:9">
      <c r="I2365" s="69" t="s">
        <v>2359</v>
      </c>
    </row>
    <row r="2366" spans="9:9">
      <c r="I2366" s="69" t="s">
        <v>2360</v>
      </c>
    </row>
    <row r="2367" spans="9:9">
      <c r="I2367" s="69" t="s">
        <v>2361</v>
      </c>
    </row>
    <row r="2368" spans="9:9">
      <c r="I2368" s="69" t="s">
        <v>2362</v>
      </c>
    </row>
    <row r="2369" spans="9:9">
      <c r="I2369" s="69" t="s">
        <v>2363</v>
      </c>
    </row>
    <row r="2370" spans="9:9">
      <c r="I2370" s="69" t="s">
        <v>2364</v>
      </c>
    </row>
    <row r="2371" spans="9:9">
      <c r="I2371" s="69" t="s">
        <v>2365</v>
      </c>
    </row>
    <row r="2372" spans="9:9">
      <c r="I2372" s="69" t="s">
        <v>2366</v>
      </c>
    </row>
    <row r="2373" spans="9:9">
      <c r="I2373" s="69" t="s">
        <v>2367</v>
      </c>
    </row>
    <row r="2374" spans="9:9">
      <c r="I2374" s="69" t="s">
        <v>2368</v>
      </c>
    </row>
    <row r="2375" spans="9:9">
      <c r="I2375" s="69" t="s">
        <v>2369</v>
      </c>
    </row>
    <row r="2376" spans="9:9">
      <c r="I2376" s="69" t="s">
        <v>2370</v>
      </c>
    </row>
    <row r="2377" spans="9:9">
      <c r="I2377" s="69" t="s">
        <v>2371</v>
      </c>
    </row>
    <row r="2378" spans="9:9">
      <c r="I2378" s="69" t="s">
        <v>2372</v>
      </c>
    </row>
    <row r="2379" spans="9:9">
      <c r="I2379" s="69" t="s">
        <v>2373</v>
      </c>
    </row>
    <row r="2380" spans="9:9">
      <c r="I2380" s="69" t="s">
        <v>2374</v>
      </c>
    </row>
    <row r="2381" spans="9:9">
      <c r="I2381" s="69" t="s">
        <v>2375</v>
      </c>
    </row>
    <row r="2382" spans="9:9">
      <c r="I2382" s="69" t="s">
        <v>2376</v>
      </c>
    </row>
    <row r="2383" spans="9:9">
      <c r="I2383" s="69" t="s">
        <v>2377</v>
      </c>
    </row>
    <row r="2384" spans="9:9">
      <c r="I2384" s="69" t="s">
        <v>2378</v>
      </c>
    </row>
    <row r="2385" spans="9:9">
      <c r="I2385" s="69" t="s">
        <v>2379</v>
      </c>
    </row>
    <row r="2386" spans="9:9">
      <c r="I2386" s="69" t="s">
        <v>2380</v>
      </c>
    </row>
    <row r="2387" spans="9:9">
      <c r="I2387" s="69" t="s">
        <v>2381</v>
      </c>
    </row>
    <row r="2388" spans="9:9">
      <c r="I2388" s="69" t="s">
        <v>2382</v>
      </c>
    </row>
    <row r="2389" spans="9:9">
      <c r="I2389" s="69" t="s">
        <v>2383</v>
      </c>
    </row>
    <row r="2390" spans="9:9">
      <c r="I2390" s="69" t="s">
        <v>2384</v>
      </c>
    </row>
    <row r="2391" spans="9:9">
      <c r="I2391" s="69" t="s">
        <v>2385</v>
      </c>
    </row>
    <row r="2392" spans="9:9">
      <c r="I2392" s="69" t="s">
        <v>2386</v>
      </c>
    </row>
    <row r="2393" spans="9:9">
      <c r="I2393" s="69" t="s">
        <v>2387</v>
      </c>
    </row>
    <row r="2394" spans="9:9">
      <c r="I2394" s="69" t="s">
        <v>2388</v>
      </c>
    </row>
    <row r="2395" spans="9:9">
      <c r="I2395" s="69" t="s">
        <v>2389</v>
      </c>
    </row>
    <row r="2396" spans="9:9">
      <c r="I2396" s="69" t="s">
        <v>2390</v>
      </c>
    </row>
    <row r="2397" spans="9:9">
      <c r="I2397" s="69" t="s">
        <v>2391</v>
      </c>
    </row>
    <row r="2398" spans="9:9">
      <c r="I2398" s="69" t="s">
        <v>2392</v>
      </c>
    </row>
    <row r="2399" spans="9:9">
      <c r="I2399" s="69" t="s">
        <v>2393</v>
      </c>
    </row>
    <row r="2400" spans="9:9">
      <c r="I2400" s="69" t="s">
        <v>2394</v>
      </c>
    </row>
    <row r="2401" spans="9:9">
      <c r="I2401" s="69" t="s">
        <v>2395</v>
      </c>
    </row>
    <row r="2402" spans="9:9">
      <c r="I2402" s="69" t="s">
        <v>2396</v>
      </c>
    </row>
    <row r="2403" spans="9:9">
      <c r="I2403" s="69" t="s">
        <v>2397</v>
      </c>
    </row>
    <row r="2404" spans="9:9">
      <c r="I2404" s="69" t="s">
        <v>128</v>
      </c>
    </row>
    <row r="2405" spans="9:9">
      <c r="I2405" s="69" t="s">
        <v>2398</v>
      </c>
    </row>
    <row r="2406" spans="9:9">
      <c r="I2406" s="69" t="s">
        <v>2399</v>
      </c>
    </row>
    <row r="2407" spans="9:9">
      <c r="I2407" s="69" t="s">
        <v>2400</v>
      </c>
    </row>
    <row r="2408" spans="9:9">
      <c r="I2408" s="69" t="s">
        <v>2401</v>
      </c>
    </row>
    <row r="2409" spans="9:9">
      <c r="I2409" s="69" t="s">
        <v>2402</v>
      </c>
    </row>
    <row r="2410" spans="9:9">
      <c r="I2410" s="69" t="s">
        <v>2403</v>
      </c>
    </row>
    <row r="2411" spans="9:9">
      <c r="I2411" s="69" t="s">
        <v>2403</v>
      </c>
    </row>
    <row r="2412" spans="9:9">
      <c r="I2412" s="69" t="s">
        <v>2403</v>
      </c>
    </row>
    <row r="2413" spans="9:9">
      <c r="I2413" s="69" t="s">
        <v>2404</v>
      </c>
    </row>
    <row r="2414" spans="9:9">
      <c r="I2414" s="69" t="s">
        <v>2405</v>
      </c>
    </row>
    <row r="2415" spans="9:9">
      <c r="I2415" s="69" t="s">
        <v>2406</v>
      </c>
    </row>
    <row r="2416" spans="9:9">
      <c r="I2416" s="69" t="s">
        <v>2407</v>
      </c>
    </row>
    <row r="2417" spans="9:9">
      <c r="I2417" s="69" t="s">
        <v>2408</v>
      </c>
    </row>
    <row r="2418" spans="9:9">
      <c r="I2418" s="69" t="s">
        <v>2409</v>
      </c>
    </row>
    <row r="2419" spans="9:9">
      <c r="I2419" s="69" t="s">
        <v>2410</v>
      </c>
    </row>
    <row r="2420" spans="9:9">
      <c r="I2420" s="69" t="s">
        <v>2411</v>
      </c>
    </row>
    <row r="2421" spans="9:9">
      <c r="I2421" s="69" t="s">
        <v>2412</v>
      </c>
    </row>
    <row r="2422" spans="9:9">
      <c r="I2422" s="69" t="s">
        <v>2413</v>
      </c>
    </row>
    <row r="2423" spans="9:9">
      <c r="I2423" s="69" t="s">
        <v>2414</v>
      </c>
    </row>
    <row r="2424" spans="9:9">
      <c r="I2424" s="69" t="s">
        <v>2415</v>
      </c>
    </row>
    <row r="2425" spans="9:9">
      <c r="I2425" s="69" t="s">
        <v>2416</v>
      </c>
    </row>
    <row r="2426" spans="9:9">
      <c r="I2426" s="69" t="s">
        <v>2417</v>
      </c>
    </row>
    <row r="2427" spans="9:9">
      <c r="I2427" s="69" t="s">
        <v>2418</v>
      </c>
    </row>
    <row r="2428" spans="9:9">
      <c r="I2428" s="69" t="s">
        <v>2418</v>
      </c>
    </row>
    <row r="2429" spans="9:9">
      <c r="I2429" s="69" t="s">
        <v>2418</v>
      </c>
    </row>
    <row r="2430" spans="9:9">
      <c r="I2430" s="69" t="s">
        <v>2418</v>
      </c>
    </row>
    <row r="2431" spans="9:9">
      <c r="I2431" s="69" t="s">
        <v>2419</v>
      </c>
    </row>
    <row r="2432" spans="9:9">
      <c r="I2432" s="69" t="s">
        <v>2420</v>
      </c>
    </row>
    <row r="2433" spans="9:9">
      <c r="I2433" s="69" t="s">
        <v>2421</v>
      </c>
    </row>
    <row r="2434" spans="9:9">
      <c r="I2434" s="69" t="s">
        <v>2422</v>
      </c>
    </row>
    <row r="2435" spans="9:9">
      <c r="I2435" s="69" t="s">
        <v>2423</v>
      </c>
    </row>
    <row r="2436" spans="9:9" ht="25.5">
      <c r="I2436" s="69" t="s">
        <v>2424</v>
      </c>
    </row>
    <row r="2437" spans="9:9">
      <c r="I2437" s="69" t="s">
        <v>2425</v>
      </c>
    </row>
    <row r="2438" spans="9:9">
      <c r="I2438" s="69" t="s">
        <v>2426</v>
      </c>
    </row>
    <row r="2439" spans="9:9">
      <c r="I2439" s="69" t="s">
        <v>2427</v>
      </c>
    </row>
    <row r="2440" spans="9:9">
      <c r="I2440" s="69" t="s">
        <v>2428</v>
      </c>
    </row>
    <row r="2441" spans="9:9">
      <c r="I2441" s="69" t="s">
        <v>2429</v>
      </c>
    </row>
    <row r="2442" spans="9:9">
      <c r="I2442" s="69" t="s">
        <v>2430</v>
      </c>
    </row>
    <row r="2443" spans="9:9">
      <c r="I2443" s="69" t="s">
        <v>2431</v>
      </c>
    </row>
    <row r="2444" spans="9:9">
      <c r="I2444" s="69" t="s">
        <v>2432</v>
      </c>
    </row>
    <row r="2445" spans="9:9">
      <c r="I2445" s="69" t="s">
        <v>2433</v>
      </c>
    </row>
    <row r="2446" spans="9:9">
      <c r="I2446" s="69" t="s">
        <v>2434</v>
      </c>
    </row>
    <row r="2447" spans="9:9">
      <c r="I2447" s="69" t="s">
        <v>2435</v>
      </c>
    </row>
    <row r="2448" spans="9:9">
      <c r="I2448" s="69" t="s">
        <v>2436</v>
      </c>
    </row>
    <row r="2449" spans="9:9">
      <c r="I2449" s="69" t="s">
        <v>2437</v>
      </c>
    </row>
    <row r="2450" spans="9:9" ht="25.5">
      <c r="I2450" s="69" t="s">
        <v>2438</v>
      </c>
    </row>
    <row r="2451" spans="9:9">
      <c r="I2451" s="69" t="s">
        <v>2439</v>
      </c>
    </row>
    <row r="2452" spans="9:9">
      <c r="I2452" s="69" t="s">
        <v>2440</v>
      </c>
    </row>
    <row r="2453" spans="9:9">
      <c r="I2453" s="69" t="s">
        <v>2441</v>
      </c>
    </row>
    <row r="2454" spans="9:9">
      <c r="I2454" s="69" t="s">
        <v>2442</v>
      </c>
    </row>
    <row r="2455" spans="9:9">
      <c r="I2455" s="69" t="s">
        <v>2443</v>
      </c>
    </row>
    <row r="2456" spans="9:9">
      <c r="I2456" s="69" t="s">
        <v>2444</v>
      </c>
    </row>
    <row r="2457" spans="9:9">
      <c r="I2457" s="69" t="s">
        <v>2445</v>
      </c>
    </row>
    <row r="2458" spans="9:9">
      <c r="I2458" s="69" t="s">
        <v>2445</v>
      </c>
    </row>
    <row r="2459" spans="9:9">
      <c r="I2459" s="69" t="s">
        <v>2446</v>
      </c>
    </row>
  </sheetData>
  <pageMargins left="0.7" right="0.7" top="0.75" bottom="0.75" header="0.3" footer="0.3"/>
  <pageSetup orientation="portrait" horizontalDpi="4294967292" verticalDpi="429496729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14</vt:i4>
      </vt:variant>
    </vt:vector>
  </HeadingPairs>
  <TitlesOfParts>
    <vt:vector size="16" baseType="lpstr">
      <vt:lpstr>Final 20150304</vt:lpstr>
      <vt:lpstr>Campos predefinidos</vt:lpstr>
      <vt:lpstr>'Final 20150304'!Área_de_impresión</vt:lpstr>
      <vt:lpstr>Declarante</vt:lpstr>
      <vt:lpstr>DeclaranteEspecial</vt:lpstr>
      <vt:lpstr>EntidadFederativa</vt:lpstr>
      <vt:lpstr>Inmueble</vt:lpstr>
      <vt:lpstr>Mueble</vt:lpstr>
      <vt:lpstr>Municipios</vt:lpstr>
      <vt:lpstr>Paises</vt:lpstr>
      <vt:lpstr>Parentesco</vt:lpstr>
      <vt:lpstr>partido</vt:lpstr>
      <vt:lpstr>Saldo</vt:lpstr>
      <vt:lpstr>Seccion</vt:lpstr>
      <vt:lpstr>Subseccion</vt:lpstr>
      <vt:lpstr>titular</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dc:creator>
  <cp:lastModifiedBy>Rafael Nieto</cp:lastModifiedBy>
  <cp:lastPrinted>2016-05-22T03:02:59Z</cp:lastPrinted>
  <dcterms:created xsi:type="dcterms:W3CDTF">2015-09-25T21:36:12Z</dcterms:created>
  <dcterms:modified xsi:type="dcterms:W3CDTF">2018-07-06T16:38:23Z</dcterms:modified>
</cp:coreProperties>
</file>